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0159B112-BE6B-4647-8950-3EB3AEFBDE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石川県" sheetId="15" r:id="rId1"/>
  </sheets>
  <definedNames>
    <definedName name="_xlnm._FilterDatabase" localSheetId="0" hidden="1">石川県!$B$5:$G$513</definedName>
    <definedName name="_xlnm.Print_Area" localSheetId="0">石川県!$B$1:$G$511</definedName>
    <definedName name="_xlnm.Print_Titles" localSheetId="0">石川県!$1:$5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8" i="15" l="1"/>
  <c r="C509" i="15"/>
  <c r="C505" i="15"/>
  <c r="C506" i="15"/>
  <c r="C507" i="15"/>
  <c r="C504" i="15"/>
  <c r="C503" i="15"/>
  <c r="F2" i="15"/>
  <c r="C502" i="15"/>
  <c r="C499" i="15" l="1"/>
  <c r="C500" i="15"/>
  <c r="C501" i="15"/>
  <c r="C498" i="15"/>
  <c r="C496" i="15" l="1"/>
  <c r="C497" i="15"/>
  <c r="C495" i="15"/>
  <c r="C494" i="15"/>
  <c r="C493" i="15"/>
  <c r="C488" i="15"/>
  <c r="C489" i="15"/>
  <c r="C490" i="15"/>
  <c r="C491" i="15"/>
  <c r="C492" i="15"/>
  <c r="C485" i="15"/>
  <c r="C486" i="15"/>
  <c r="C487" i="15"/>
  <c r="C484" i="15" l="1"/>
  <c r="C482" i="15" l="1"/>
  <c r="C483" i="15"/>
  <c r="C479" i="15"/>
  <c r="C480" i="15"/>
  <c r="C481" i="15"/>
  <c r="C478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0" i="15"/>
  <c r="C151" i="15"/>
  <c r="C152" i="15"/>
  <c r="C153" i="15"/>
  <c r="C154" i="15"/>
  <c r="C155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69" i="15"/>
  <c r="C170" i="15"/>
  <c r="C171" i="15"/>
  <c r="C172" i="15"/>
  <c r="C173" i="15"/>
  <c r="C174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88" i="15"/>
  <c r="C189" i="15"/>
  <c r="C190" i="15"/>
  <c r="C191" i="15"/>
  <c r="C192" i="15"/>
  <c r="C193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07" i="15"/>
  <c r="C208" i="15"/>
  <c r="C209" i="15"/>
  <c r="C210" i="15"/>
  <c r="C211" i="15"/>
  <c r="C212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6" i="15"/>
  <c r="C227" i="15"/>
  <c r="C228" i="15"/>
  <c r="C229" i="15"/>
  <c r="C230" i="15"/>
  <c r="C231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5" i="15"/>
  <c r="C246" i="15"/>
  <c r="C247" i="15"/>
  <c r="C248" i="15"/>
  <c r="C249" i="15"/>
  <c r="C250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4" i="15"/>
  <c r="C265" i="15"/>
  <c r="C266" i="15"/>
  <c r="C267" i="15"/>
  <c r="C268" i="15"/>
  <c r="C269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3" i="15"/>
  <c r="C284" i="15"/>
  <c r="C285" i="15"/>
  <c r="C286" i="15"/>
  <c r="C287" i="15"/>
  <c r="C288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2" i="15"/>
  <c r="C303" i="15"/>
  <c r="C304" i="15"/>
  <c r="C305" i="15"/>
  <c r="C306" i="15"/>
  <c r="C307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1" i="15"/>
  <c r="C322" i="15"/>
  <c r="C323" i="15"/>
  <c r="C324" i="15"/>
  <c r="C325" i="15"/>
  <c r="C326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0" i="15"/>
  <c r="C341" i="15"/>
  <c r="C342" i="15"/>
  <c r="C343" i="15"/>
  <c r="C344" i="15"/>
  <c r="C345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59" i="15"/>
  <c r="C360" i="15"/>
  <c r="C361" i="15"/>
  <c r="C362" i="15"/>
  <c r="C363" i="15"/>
  <c r="C364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78" i="15"/>
  <c r="C379" i="15"/>
  <c r="C380" i="15"/>
  <c r="C381" i="15"/>
  <c r="C382" i="15"/>
  <c r="C383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397" i="15"/>
  <c r="C398" i="15"/>
  <c r="C399" i="15"/>
  <c r="C400" i="15"/>
  <c r="C401" i="15"/>
  <c r="C402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6" i="15"/>
  <c r="C417" i="15"/>
  <c r="C418" i="15"/>
  <c r="C419" i="15"/>
  <c r="C420" i="15"/>
  <c r="C421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5" i="15"/>
  <c r="C436" i="15"/>
  <c r="C437" i="15"/>
  <c r="C438" i="15"/>
  <c r="C439" i="15"/>
  <c r="C440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4" i="15"/>
  <c r="C455" i="15"/>
  <c r="C456" i="15"/>
  <c r="C457" i="15"/>
  <c r="C458" i="15"/>
  <c r="C459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3" i="15"/>
  <c r="C474" i="15"/>
  <c r="C475" i="15"/>
  <c r="C476" i="15"/>
  <c r="C477" i="15"/>
  <c r="F3" i="15"/>
</calcChain>
</file>

<file path=xl/sharedStrings.xml><?xml version="1.0" encoding="utf-8"?>
<sst xmlns="http://schemas.openxmlformats.org/spreadsheetml/2006/main" count="1593" uniqueCount="563">
  <si>
    <t>業　種</t>
    <rPh sb="0" eb="1">
      <t>ゴウ</t>
    </rPh>
    <rPh sb="2" eb="3">
      <t>タネ</t>
    </rPh>
    <phoneticPr fontId="1"/>
  </si>
  <si>
    <t>Secret-Service合同会社</t>
  </si>
  <si>
    <t>ぎゃくし歯科医院</t>
  </si>
  <si>
    <t>コステム社会保険労務士事務所</t>
  </si>
  <si>
    <t>ディーエムチェーン協同組合</t>
  </si>
  <si>
    <t>のさか司法書士事務所</t>
  </si>
  <si>
    <t>ませ歯科医院</t>
  </si>
  <si>
    <t>医療法人社団くらち眼科医院</t>
  </si>
  <si>
    <t>医療法人社団ママBBクリニック</t>
  </si>
  <si>
    <t>医療法人社団よつば会</t>
  </si>
  <si>
    <t>医療法人社団英寿会</t>
  </si>
  <si>
    <t>医療法人社団金沢宗広病院</t>
  </si>
  <si>
    <t>医療法人社団金沢青葉会</t>
  </si>
  <si>
    <t>医療法人社団青樹会青和病院</t>
  </si>
  <si>
    <t>医療法人社団中央会金沢有松病院</t>
  </si>
  <si>
    <t>医療法人社団中村小児科医院</t>
  </si>
  <si>
    <t>医療法人社団田谷会</t>
  </si>
  <si>
    <t>医療法人社団浜野歯科医院</t>
  </si>
  <si>
    <t>医療法人社団芙蓉会二ツ屋病院</t>
  </si>
  <si>
    <t>医療法人社団豊玉会</t>
  </si>
  <si>
    <t>医療法人社団六豊会すずみが丘病院</t>
  </si>
  <si>
    <t>医療法人社団和泉会</t>
  </si>
  <si>
    <t>医療法人明仁会かないわ病院</t>
  </si>
  <si>
    <t>学校法人久直学園</t>
  </si>
  <si>
    <t>学校法人妙源寺学園</t>
  </si>
  <si>
    <t>金沢木材協同組合</t>
  </si>
  <si>
    <t>社会福祉法人Flower</t>
  </si>
  <si>
    <t>社会福祉法人かさまい保育園</t>
  </si>
  <si>
    <t>社会福祉法人さくら福祉会</t>
  </si>
  <si>
    <t>社会福祉法人つばき福祉会</t>
  </si>
  <si>
    <t>社会福祉法人ひばり園</t>
  </si>
  <si>
    <t>社会福祉法人ふじ保育園</t>
  </si>
  <si>
    <t>社会福祉法人ますほ会</t>
  </si>
  <si>
    <t>社会福祉法人みどりが丘保育園</t>
  </si>
  <si>
    <t>社会福祉法人わらべ福祉会</t>
  </si>
  <si>
    <t>社会福祉法人愛里巣福祉会</t>
  </si>
  <si>
    <t>社会福祉法人安宅福祉協会</t>
  </si>
  <si>
    <t>社会福祉法人奥能登福祉会</t>
  </si>
  <si>
    <t>社会福祉法人加能福祉会</t>
  </si>
  <si>
    <t>社会福祉法人御祓福祉会</t>
  </si>
  <si>
    <t>社会福祉法人光輝会</t>
  </si>
  <si>
    <t>社会福祉法人康久会</t>
  </si>
  <si>
    <t>社会福祉法人弘和会</t>
  </si>
  <si>
    <t>社会福祉法人子供の家</t>
  </si>
  <si>
    <t>社会福祉法人志賀町社会福祉協議会</t>
  </si>
  <si>
    <t>社会福祉法人鹿南福祉会</t>
  </si>
  <si>
    <t>社会福祉法人小金園</t>
  </si>
  <si>
    <t>社会福祉法人小松市大和善隣館</t>
  </si>
  <si>
    <t>社会福祉法人松原愛育会</t>
  </si>
  <si>
    <t>社会福祉法人石龍会</t>
  </si>
  <si>
    <t>社会福祉法人千代福祉会</t>
  </si>
  <si>
    <t>社会福祉法人大浦保育園</t>
  </si>
  <si>
    <t>社会福祉法人津幡町福祉会</t>
  </si>
  <si>
    <t>社会福祉法人鶴来愛環会</t>
  </si>
  <si>
    <t>社会福祉法人篤豊会</t>
  </si>
  <si>
    <t>社会福祉法人南陽福祉会</t>
  </si>
  <si>
    <t>社会福祉法人白江福祉協会</t>
  </si>
  <si>
    <t>社会福祉法人白山市社会福祉協議会</t>
  </si>
  <si>
    <t>社会福祉法人芙蓉会</t>
  </si>
  <si>
    <t>社会福祉法人伏見台保育園</t>
  </si>
  <si>
    <t>社会福祉法人牧福祉会</t>
  </si>
  <si>
    <t>社会福祉法人林光園</t>
  </si>
  <si>
    <t>社会福祉法人輪島市社会福祉協議会</t>
  </si>
  <si>
    <t>社会福祉法人輪島市福祉会</t>
  </si>
  <si>
    <t>社会保険労務士法人ウィズ</t>
  </si>
  <si>
    <t>小松市農業協同組合</t>
  </si>
  <si>
    <t>松任市農業協同組合</t>
  </si>
  <si>
    <t>税理士法人中山会計</t>
  </si>
  <si>
    <t>石川かほく農業協同組合</t>
  </si>
  <si>
    <t>辻工業</t>
  </si>
  <si>
    <t>特定非営利活動法人WAC輝き</t>
  </si>
  <si>
    <t>特定非営利活動法人リエゾン</t>
  </si>
  <si>
    <t>特定非営利活動法人楓</t>
  </si>
  <si>
    <t>建設業</t>
  </si>
  <si>
    <t>サービス業（他に分類されないもの）</t>
  </si>
  <si>
    <t>製造業</t>
  </si>
  <si>
    <t>卸売業、小売業</t>
  </si>
  <si>
    <t>パパ子育て応援企業
認 定</t>
    <rPh sb="2" eb="4">
      <t>コソダ</t>
    </rPh>
    <rPh sb="5" eb="9">
      <t>オウエンキギョウ</t>
    </rPh>
    <rPh sb="10" eb="11">
      <t>ニン</t>
    </rPh>
    <rPh sb="12" eb="13">
      <t>サダム</t>
    </rPh>
    <phoneticPr fontId="3"/>
  </si>
  <si>
    <t>ワークライフバランス企業
登 録</t>
    <rPh sb="10" eb="12">
      <t>キギョウ</t>
    </rPh>
    <rPh sb="13" eb="14">
      <t>ノボル</t>
    </rPh>
    <rPh sb="15" eb="16">
      <t>ロク</t>
    </rPh>
    <phoneticPr fontId="1"/>
  </si>
  <si>
    <t>企 業 名</t>
    <rPh sb="0" eb="1">
      <t>キ</t>
    </rPh>
    <rPh sb="2" eb="3">
      <t>ゴウ</t>
    </rPh>
    <rPh sb="4" eb="5">
      <t>メイ</t>
    </rPh>
    <phoneticPr fontId="1"/>
  </si>
  <si>
    <t>株式会社かづ美</t>
  </si>
  <si>
    <t>みづほ工業株式会社</t>
  </si>
  <si>
    <t>有限会社能登電業社</t>
  </si>
  <si>
    <t>株式会社和倉ダスキン</t>
  </si>
  <si>
    <t>北陸放送株式会社</t>
  </si>
  <si>
    <t>協和道路株式会社</t>
  </si>
  <si>
    <t>株式会社大同テクノ</t>
  </si>
  <si>
    <t>一般財団法人白山市地域振興公社</t>
  </si>
  <si>
    <t>株式会社アルプ</t>
  </si>
  <si>
    <t>株式会社トランテックス</t>
  </si>
  <si>
    <t>株式会社金太</t>
  </si>
  <si>
    <t>肥田電器株式会社</t>
  </si>
  <si>
    <t>中日本ハイウェイ・メンテナンス北陸株式会社</t>
  </si>
  <si>
    <t>株式会社ホージュ設計</t>
  </si>
  <si>
    <t>田村総業株式会社</t>
  </si>
  <si>
    <t>白山ビルサービス株式会社</t>
  </si>
  <si>
    <t>株式会社金沢港運</t>
  </si>
  <si>
    <t>是則北陸運輸株式会社</t>
  </si>
  <si>
    <t>北陸綜合ビル管理株式会社</t>
  </si>
  <si>
    <t>株式会社玉家建設</t>
  </si>
  <si>
    <t>株式会社アイビックス北陸</t>
  </si>
  <si>
    <t>株式会社ジャコム石川</t>
  </si>
  <si>
    <t>石川日通運輸株式会社</t>
  </si>
  <si>
    <t>中川製紙株式会社</t>
  </si>
  <si>
    <t>有限会社山本製材</t>
  </si>
  <si>
    <t>海道物産株式会社</t>
  </si>
  <si>
    <t>株式会社ルバンシュ</t>
  </si>
  <si>
    <t>株式会社ICCデータプラス</t>
  </si>
  <si>
    <t>ハイウェイ・リバーメンテナンス株式会社</t>
  </si>
  <si>
    <t>ミナミ金属株式会社</t>
  </si>
  <si>
    <t>株式会社セーフティ</t>
  </si>
  <si>
    <t>株式会社タスク</t>
  </si>
  <si>
    <t>北鉄奥能登バス株式会社</t>
  </si>
  <si>
    <t>株式会社一膳</t>
  </si>
  <si>
    <t>株式会社石川製作所</t>
  </si>
  <si>
    <t>北鉄能登バス株式会社</t>
  </si>
  <si>
    <t>北陸ビルサービス株式会社</t>
  </si>
  <si>
    <t>シーエスエヌ株式会社</t>
  </si>
  <si>
    <t>株式会社白山機工</t>
  </si>
  <si>
    <t>株式会社ロジスティクス坂尻</t>
  </si>
  <si>
    <t>株式会社金沢丸善</t>
  </si>
  <si>
    <t>天狗中田産業株式会社</t>
  </si>
  <si>
    <t>山崎電機株式会社</t>
  </si>
  <si>
    <t>株式会社N.Y Corporation</t>
  </si>
  <si>
    <t>株式会社ICCシステムソリューションズ</t>
  </si>
  <si>
    <t>酒井自動車株式会社</t>
  </si>
  <si>
    <t>株式会社エムテクニカ</t>
  </si>
  <si>
    <t>株式会社フォーカスリンク</t>
  </si>
  <si>
    <t>株式会社エムテック</t>
  </si>
  <si>
    <t>株式会社寺沢組</t>
    <rPh sb="0" eb="4">
      <t>カブシキガイシャ</t>
    </rPh>
    <phoneticPr fontId="13"/>
  </si>
  <si>
    <t>株式会社プラス</t>
  </si>
  <si>
    <t>株式会社ウィンズ</t>
  </si>
  <si>
    <t>株式会社別川製作所</t>
  </si>
  <si>
    <t>石川サニーフーズ株式会社</t>
  </si>
  <si>
    <t>中野商事株式会社</t>
  </si>
  <si>
    <t>スプリングライフ金沢株式会社</t>
  </si>
  <si>
    <t>アサヒ装設株式会社</t>
  </si>
  <si>
    <t>株式会社ヨネモリ</t>
  </si>
  <si>
    <t>北陸朝日放送株式会社</t>
  </si>
  <si>
    <t>アーク引越センター北陸株式会社</t>
  </si>
  <si>
    <t>北陸ファミリー百貨株式会社</t>
  </si>
  <si>
    <t>二本松物流株式会社</t>
  </si>
  <si>
    <t>北日本観光自動車株式会社</t>
  </si>
  <si>
    <t>株式会社セーカン</t>
  </si>
  <si>
    <t>小松バス株式会社</t>
  </si>
  <si>
    <t>吉田道路株式会社</t>
  </si>
  <si>
    <t>株式会社野々与造園</t>
  </si>
  <si>
    <t>白山ゴルフ株式会社</t>
  </si>
  <si>
    <t>株式会社鍛治商店</t>
  </si>
  <si>
    <t>株式会社馬場鐵工所</t>
  </si>
  <si>
    <t>株式会社北鉄航空</t>
  </si>
  <si>
    <t>株式会社髙林製作所</t>
  </si>
  <si>
    <t>アスパック株式会社</t>
  </si>
  <si>
    <t>株式会社箔一</t>
  </si>
  <si>
    <t>箔一産業株式会社</t>
  </si>
  <si>
    <t>ネッツトヨタ石川株式会社</t>
  </si>
  <si>
    <t>株式会社オトムラ</t>
  </si>
  <si>
    <t>旭電機設備工業株式会社</t>
  </si>
  <si>
    <t>有限会社北国福祉医療開発</t>
  </si>
  <si>
    <t>株式会社オータニ</t>
  </si>
  <si>
    <t>石川可鍛製鉄株式会社</t>
  </si>
  <si>
    <t>東野産業株式会社</t>
  </si>
  <si>
    <t>環境開発株式会社</t>
  </si>
  <si>
    <t>澁谷工業株式会社</t>
  </si>
  <si>
    <t>シブヤマシナリー株式会社</t>
  </si>
  <si>
    <t>北鉄金沢バス株式会社</t>
  </si>
  <si>
    <t>株式会社石川コンピュータ・センター</t>
  </si>
  <si>
    <t>オリエンタルチエン工業株式会社</t>
  </si>
  <si>
    <t>倉庫精練株式会社</t>
  </si>
  <si>
    <t>株式会社アイデン</t>
  </si>
  <si>
    <t>株式会社山徳</t>
  </si>
  <si>
    <t>株式会社北陸電器製作所</t>
  </si>
  <si>
    <t>上村電建株式会社</t>
  </si>
  <si>
    <t>株式会社プラネット・コンサルタント</t>
  </si>
  <si>
    <t>株式会社彦田</t>
  </si>
  <si>
    <t>株式会社森常染工</t>
  </si>
  <si>
    <t>日本海観光バス株式会社</t>
  </si>
  <si>
    <t>株式会社佐藤組</t>
  </si>
  <si>
    <t>帝人加工糸株式会社</t>
  </si>
  <si>
    <t>株式会社十字屋</t>
  </si>
  <si>
    <t>株式会社セリオ</t>
  </si>
  <si>
    <t>株式会社NORMLGROUP</t>
  </si>
  <si>
    <t>株式会社建設ドットウェブ</t>
  </si>
  <si>
    <t>株式会社宗重商店</t>
  </si>
  <si>
    <t>株式会社計画情報研究所</t>
  </si>
  <si>
    <t>津田駒工業株式会社</t>
  </si>
  <si>
    <t>株式会社石水</t>
  </si>
  <si>
    <t>株式会社金沢花市場</t>
  </si>
  <si>
    <t>吉田塗装工業株式会社</t>
  </si>
  <si>
    <t>株式会社天正</t>
  </si>
  <si>
    <t>株式会社北陸人材ネット</t>
  </si>
  <si>
    <t>オリオン産業株式会社</t>
  </si>
  <si>
    <t>志賀興業建設株式会社</t>
  </si>
  <si>
    <t>株式会社日本パーツセンター</t>
  </si>
  <si>
    <t>有限会社花市</t>
  </si>
  <si>
    <t>アイ・ミルク北陸株式会社</t>
  </si>
  <si>
    <t>株式会社バービーヅ</t>
  </si>
  <si>
    <t>株式会社ホテル・アローレ</t>
  </si>
  <si>
    <t>株式会社北日本ジオグラフィ</t>
  </si>
  <si>
    <t>T.プロダクト株式会社</t>
  </si>
  <si>
    <t>有限会社オレンジ</t>
  </si>
  <si>
    <t>株式会社森八</t>
  </si>
  <si>
    <t>加賀発条株式会社</t>
  </si>
  <si>
    <t>金沢機工株式会社</t>
  </si>
  <si>
    <t>社会福祉法人上荒屋福祉会</t>
  </si>
  <si>
    <t>三和物産株式会社</t>
  </si>
  <si>
    <t>酒井工業株式会社</t>
  </si>
  <si>
    <t>社会福祉法人粟津福祉協会</t>
  </si>
  <si>
    <t>株式会社駒沢建工</t>
  </si>
  <si>
    <t>吉田司株式会社</t>
  </si>
  <si>
    <t>株式会社ヒラシマ</t>
  </si>
  <si>
    <t>Lead株式会社</t>
  </si>
  <si>
    <t>株式会社愛里</t>
  </si>
  <si>
    <t>株式会社想愛</t>
  </si>
  <si>
    <t>株式会社昴</t>
  </si>
  <si>
    <t>株式会社大和</t>
  </si>
  <si>
    <t>株式会社USDM</t>
  </si>
  <si>
    <t>株式会社エコフレッシュ北陸</t>
  </si>
  <si>
    <t>株式会社堀建設</t>
  </si>
  <si>
    <t>北陸エアターミナルビル株式会社</t>
  </si>
  <si>
    <t>株式会社トーケン</t>
  </si>
  <si>
    <t>株式会社トーケンリンク</t>
  </si>
  <si>
    <t>株式会社アスクレア</t>
  </si>
  <si>
    <t>株式会社ふれあいの里</t>
  </si>
  <si>
    <t>株式会社モミジグループ</t>
  </si>
  <si>
    <t>数馬酒造株式会社</t>
  </si>
  <si>
    <t>株式会社西村総建</t>
  </si>
  <si>
    <t>宮田麸製造株式会社</t>
  </si>
  <si>
    <t>北日本運輸株式会社</t>
  </si>
  <si>
    <t>都開発株式会社</t>
  </si>
  <si>
    <t>若松工業株式会社</t>
  </si>
  <si>
    <t>宝機械工業株式会社</t>
  </si>
  <si>
    <t>有限会社エース製袋</t>
  </si>
  <si>
    <t>株式会社ガレージフィックス</t>
  </si>
  <si>
    <t>株式会社PROGRESS</t>
  </si>
  <si>
    <t>株式会社しん証券さかもと</t>
  </si>
  <si>
    <t>株式会社ニューハウスサービス</t>
  </si>
  <si>
    <t>有限会社オリセン</t>
  </si>
  <si>
    <t>サンケア株式会社</t>
  </si>
  <si>
    <t>サンケア杜の里株式会社</t>
  </si>
  <si>
    <t>株式会社カメダ</t>
  </si>
  <si>
    <t>丸与商事株式会社</t>
  </si>
  <si>
    <t>北陸グリースタサービス株式会社</t>
  </si>
  <si>
    <t>株式会社玉寿司</t>
  </si>
  <si>
    <t>株式会社みやこや</t>
  </si>
  <si>
    <t>株式会社ふれあいタウン</t>
  </si>
  <si>
    <t>イセ化成工業株式会社</t>
  </si>
  <si>
    <t>株式会社エムザック</t>
  </si>
  <si>
    <t>株式会社キタミ</t>
  </si>
  <si>
    <t>株式会社ドット</t>
  </si>
  <si>
    <t>株式会社クリオ</t>
  </si>
  <si>
    <t>丸善建設株式会社</t>
  </si>
  <si>
    <t>株式会社タムラテント</t>
  </si>
  <si>
    <t>前田鋼材株式会社</t>
  </si>
  <si>
    <t>ダートコーヒー株式会社</t>
  </si>
  <si>
    <t>株式会社ウロコ物流</t>
  </si>
  <si>
    <t>株式会社メルシーナガタ</t>
  </si>
  <si>
    <t>有限会社ジョイテル</t>
  </si>
  <si>
    <t>中島メッキ工業株式会社</t>
  </si>
  <si>
    <t>ワコー食品工業株式会社</t>
  </si>
  <si>
    <t>株式会社三百苅管工</t>
  </si>
  <si>
    <t>有限会社いるか乃里</t>
  </si>
  <si>
    <t>株式会社鍵主工業</t>
  </si>
  <si>
    <t>株式会社アルボカンパニー</t>
  </si>
  <si>
    <t>株式会社田中建材</t>
  </si>
  <si>
    <t>ランプの宿株式会社</t>
  </si>
  <si>
    <t>株式会社サンユーワークス</t>
  </si>
  <si>
    <t>株式会社山口勇商店</t>
  </si>
  <si>
    <t>有限会社石川技建</t>
  </si>
  <si>
    <t>株式会社旭ウエルテック</t>
  </si>
  <si>
    <t>株式会社西鐵工所</t>
  </si>
  <si>
    <t>株式会社インフィニットニシ</t>
  </si>
  <si>
    <t>株式会社クロダハウス</t>
  </si>
  <si>
    <t>株式会社正花園</t>
  </si>
  <si>
    <t>株式会社春香園</t>
  </si>
  <si>
    <t>株式会社中野製作所</t>
  </si>
  <si>
    <t>美容室4cm</t>
    <rPh sb="2" eb="3">
      <t>シツ</t>
    </rPh>
    <phoneticPr fontId="13"/>
  </si>
  <si>
    <t>株式会社岡田商会</t>
  </si>
  <si>
    <t>株式会社ハーティ</t>
  </si>
  <si>
    <t>株式会社金沢シール</t>
  </si>
  <si>
    <t>森長電子株式会社</t>
  </si>
  <si>
    <t>株式会社MOMIZIJAPAN</t>
  </si>
  <si>
    <t>株式会社大徳鉄工</t>
  </si>
  <si>
    <t>株式会社テックワイズ</t>
  </si>
  <si>
    <t>株式会社ジャンティールキタカミ</t>
  </si>
  <si>
    <t>株式会社村中建設</t>
  </si>
  <si>
    <t>世紀工業株式会社</t>
  </si>
  <si>
    <t>北陸荷物株式会社</t>
  </si>
  <si>
    <t>北研エンジニアリング株式会社</t>
  </si>
  <si>
    <t>株式会社エム・ビデオプロダクション</t>
  </si>
  <si>
    <t>株式会社角永商店</t>
  </si>
  <si>
    <t>小松鋼機株式会社</t>
  </si>
  <si>
    <t>刀祢建設株式会社</t>
  </si>
  <si>
    <t>株式会社大野メッキ工業所</t>
  </si>
  <si>
    <t>株式会社紙本鉄工</t>
  </si>
  <si>
    <t>七尾ヤクルト販売株式会社</t>
  </si>
  <si>
    <t>株式会社KI・RA・RI</t>
  </si>
  <si>
    <t>株式会社ヤマウチ産業</t>
  </si>
  <si>
    <t>株式会社アヅマ</t>
  </si>
  <si>
    <t>株式会社陣笠</t>
  </si>
  <si>
    <t>株式会社橋設備工業</t>
  </si>
  <si>
    <t>上昇運輸株式会社</t>
  </si>
  <si>
    <t>SAｉ上昇株式会社</t>
  </si>
  <si>
    <t>有限会社喜多技研</t>
  </si>
  <si>
    <t>株式会社イーピーエム・コーポレーション</t>
  </si>
  <si>
    <t>株式会社アパートマン</t>
  </si>
  <si>
    <t>北陸エクステリア株式会社</t>
  </si>
  <si>
    <t>有限会社北翔建設産業</t>
  </si>
  <si>
    <t>株式会社ちき</t>
  </si>
  <si>
    <t>タカノクリエイト株式会社</t>
  </si>
  <si>
    <t>株式会社梶運送</t>
  </si>
  <si>
    <t>協和金属工業株式会社</t>
  </si>
  <si>
    <t>株式会社コントラック</t>
  </si>
  <si>
    <t>株式会社西田組</t>
  </si>
  <si>
    <t>株式会社アクシス</t>
  </si>
  <si>
    <t>株式会社川元急送</t>
  </si>
  <si>
    <t>有限会社中本農園</t>
  </si>
  <si>
    <t>北陸重機株式会社</t>
  </si>
  <si>
    <t>株式会社ソテック</t>
  </si>
  <si>
    <t>株式会社着物インターナショナル</t>
    <rPh sb="0" eb="4">
      <t>カブシキガイシャ</t>
    </rPh>
    <rPh sb="4" eb="6">
      <t>キモノ</t>
    </rPh>
    <phoneticPr fontId="13"/>
  </si>
  <si>
    <t>桜警備保障株式会社</t>
    <rPh sb="0" eb="1">
      <t>サクラ</t>
    </rPh>
    <rPh sb="1" eb="3">
      <t>ケイビ</t>
    </rPh>
    <rPh sb="3" eb="5">
      <t>ホショウ</t>
    </rPh>
    <rPh sb="5" eb="9">
      <t>カブシキガイシャ</t>
    </rPh>
    <phoneticPr fontId="13"/>
  </si>
  <si>
    <t>中橋システム株式会社</t>
  </si>
  <si>
    <t>株式会社人材情報センター</t>
  </si>
  <si>
    <t>株式会社中森全快堂</t>
  </si>
  <si>
    <t>株式会社太陽測地社</t>
  </si>
  <si>
    <t>有限会社かりあげくん</t>
    <rPh sb="0" eb="4">
      <t>ユウゲンガイシャ</t>
    </rPh>
    <phoneticPr fontId="13"/>
  </si>
  <si>
    <t>株式会社アクティブ</t>
    <rPh sb="0" eb="4">
      <t>カブシキガイシャ</t>
    </rPh>
    <phoneticPr fontId="13"/>
  </si>
  <si>
    <t>ツボ電気工事株式会社</t>
  </si>
  <si>
    <t>株式会社山本コーキング</t>
    <rPh sb="0" eb="4">
      <t>カブシキガイシャ</t>
    </rPh>
    <rPh sb="4" eb="6">
      <t>ヤマモト</t>
    </rPh>
    <phoneticPr fontId="13"/>
  </si>
  <si>
    <t>石川建設工業株式会社</t>
    <rPh sb="0" eb="2">
      <t>イシカワ</t>
    </rPh>
    <rPh sb="2" eb="4">
      <t>ケンセツ</t>
    </rPh>
    <rPh sb="4" eb="6">
      <t>コウギョウ</t>
    </rPh>
    <rPh sb="6" eb="10">
      <t>カブシキガイシャ</t>
    </rPh>
    <phoneticPr fontId="13"/>
  </si>
  <si>
    <t>社会福祉法人西鳳会</t>
    <rPh sb="0" eb="6">
      <t>シャカイフクシホウジン</t>
    </rPh>
    <rPh sb="6" eb="7">
      <t>ニシ</t>
    </rPh>
    <rPh sb="7" eb="8">
      <t>オオトリ</t>
    </rPh>
    <rPh sb="8" eb="9">
      <t>カイ</t>
    </rPh>
    <phoneticPr fontId="13"/>
  </si>
  <si>
    <t>有限会社芙蓉クリーンサービス</t>
    <rPh sb="0" eb="4">
      <t>ユウゲンガイシャ</t>
    </rPh>
    <rPh sb="4" eb="6">
      <t>フヨウ</t>
    </rPh>
    <phoneticPr fontId="13"/>
  </si>
  <si>
    <t>株式会社ニルヴァーナ</t>
    <rPh sb="0" eb="4">
      <t>カブシキガイシャ</t>
    </rPh>
    <phoneticPr fontId="13"/>
  </si>
  <si>
    <t>株式会社ヘルス</t>
    <rPh sb="0" eb="4">
      <t>カブシキガイシャ</t>
    </rPh>
    <phoneticPr fontId="13"/>
  </si>
  <si>
    <t>のと共栄信用金庫</t>
    <rPh sb="2" eb="4">
      <t>キョウエイ</t>
    </rPh>
    <rPh sb="4" eb="6">
      <t>シンヨウ</t>
    </rPh>
    <rPh sb="6" eb="8">
      <t>キンコ</t>
    </rPh>
    <phoneticPr fontId="13"/>
  </si>
  <si>
    <t>株式会社山岸製作所</t>
    <rPh sb="0" eb="4">
      <t>カブシ</t>
    </rPh>
    <rPh sb="4" eb="6">
      <t>ヤマギシ</t>
    </rPh>
    <rPh sb="6" eb="9">
      <t>セイサクショ</t>
    </rPh>
    <phoneticPr fontId="13"/>
  </si>
  <si>
    <t>ワールドワイド株式会社</t>
    <rPh sb="7" eb="11">
      <t>カブシキガイシャ</t>
    </rPh>
    <phoneticPr fontId="13"/>
  </si>
  <si>
    <t>扇商事株式会社</t>
    <rPh sb="0" eb="1">
      <t>オウギ</t>
    </rPh>
    <rPh sb="1" eb="3">
      <t>ショウジ</t>
    </rPh>
    <rPh sb="3" eb="7">
      <t>カブシキガイシャ</t>
    </rPh>
    <phoneticPr fontId="13"/>
  </si>
  <si>
    <t>株式会社エオネックス</t>
    <rPh sb="0" eb="4">
      <t>カブシキガイシャ</t>
    </rPh>
    <phoneticPr fontId="13"/>
  </si>
  <si>
    <t>株式会社ドコモＣＳ北陸</t>
    <rPh sb="0" eb="4">
      <t>カブシキガイシャ</t>
    </rPh>
    <rPh sb="9" eb="11">
      <t>ホクリク</t>
    </rPh>
    <phoneticPr fontId="13"/>
  </si>
  <si>
    <t>一村産業株式会社</t>
  </si>
  <si>
    <t>アール・ビー・コントロールズ株式会社</t>
    <rPh sb="14" eb="18">
      <t>カブシキガイシャ</t>
    </rPh>
    <phoneticPr fontId="13"/>
  </si>
  <si>
    <t>コマニー株式会社</t>
    <rPh sb="4" eb="8">
      <t>カブシキガイシャ</t>
    </rPh>
    <phoneticPr fontId="13"/>
  </si>
  <si>
    <t>株式会社シーワンヤマヤ</t>
    <rPh sb="0" eb="4">
      <t>カブシ</t>
    </rPh>
    <phoneticPr fontId="13"/>
  </si>
  <si>
    <t>株式会社システムサポート</t>
    <rPh sb="0" eb="4">
      <t>カブシキガイシャ</t>
    </rPh>
    <phoneticPr fontId="13"/>
  </si>
  <si>
    <t>三谷産業株式会社</t>
    <rPh sb="0" eb="2">
      <t>ミタニ</t>
    </rPh>
    <rPh sb="2" eb="4">
      <t>サンギョウ</t>
    </rPh>
    <rPh sb="4" eb="8">
      <t>カブシキガイシャ</t>
    </rPh>
    <phoneticPr fontId="13"/>
  </si>
  <si>
    <t>株式会社ＰＦＵ</t>
  </si>
  <si>
    <t>株式会社梶興業</t>
    <rPh sb="0" eb="4">
      <t>カブシキガイシャ</t>
    </rPh>
    <rPh sb="4" eb="5">
      <t>カジ</t>
    </rPh>
    <rPh sb="5" eb="7">
      <t>コウギョウ</t>
    </rPh>
    <phoneticPr fontId="13"/>
  </si>
  <si>
    <t>株式会社中農組</t>
    <rPh sb="0" eb="4">
      <t>カブシキガイシャ</t>
    </rPh>
    <rPh sb="4" eb="6">
      <t>チュウノウ</t>
    </rPh>
    <rPh sb="6" eb="7">
      <t>グミ</t>
    </rPh>
    <phoneticPr fontId="13"/>
  </si>
  <si>
    <t>疋田産業株式会社</t>
    <rPh sb="0" eb="2">
      <t>ヒキダ</t>
    </rPh>
    <rPh sb="2" eb="4">
      <t>サンギョウ</t>
    </rPh>
    <rPh sb="4" eb="8">
      <t>カブシキガイシャ</t>
    </rPh>
    <phoneticPr fontId="13"/>
  </si>
  <si>
    <t>鹿島興亜電工株式会社</t>
    <rPh sb="0" eb="4">
      <t>カシマコウア</t>
    </rPh>
    <rPh sb="4" eb="6">
      <t>デンコウ</t>
    </rPh>
    <rPh sb="6" eb="8">
      <t>カブシキ</t>
    </rPh>
    <rPh sb="8" eb="10">
      <t>ガイシャ</t>
    </rPh>
    <phoneticPr fontId="13"/>
  </si>
  <si>
    <t>株式会社日本海コンサルタント</t>
    <rPh sb="0" eb="4">
      <t>カブシキガイシャ</t>
    </rPh>
    <rPh sb="4" eb="7">
      <t>ニホンカイ</t>
    </rPh>
    <phoneticPr fontId="13"/>
  </si>
  <si>
    <t>株式会社テッククリエイト</t>
  </si>
  <si>
    <t>株式会社日海</t>
    <rPh sb="0" eb="4">
      <t>カブシキガイシャ</t>
    </rPh>
    <rPh sb="4" eb="6">
      <t>ニッカイ</t>
    </rPh>
    <phoneticPr fontId="13"/>
  </si>
  <si>
    <t>音頭金属株式会社</t>
    <rPh sb="0" eb="2">
      <t>オンド</t>
    </rPh>
    <rPh sb="2" eb="4">
      <t>キンゾク</t>
    </rPh>
    <rPh sb="4" eb="8">
      <t>カブシキガイシャ</t>
    </rPh>
    <phoneticPr fontId="13"/>
  </si>
  <si>
    <t>株式会社エイ・ティ情報研</t>
    <rPh sb="0" eb="4">
      <t>カブシキガイシャ</t>
    </rPh>
    <rPh sb="9" eb="11">
      <t>ジョウホウ</t>
    </rPh>
    <rPh sb="11" eb="12">
      <t>ケン</t>
    </rPh>
    <phoneticPr fontId="13"/>
  </si>
  <si>
    <t>株式会社ツキボシP&amp;P</t>
    <rPh sb="0" eb="4">
      <t>カブシキガイシャ</t>
    </rPh>
    <phoneticPr fontId="13"/>
  </si>
  <si>
    <t>クラスター株式会社</t>
    <rPh sb="5" eb="9">
      <t>カブシキガイシャ</t>
    </rPh>
    <phoneticPr fontId="13"/>
  </si>
  <si>
    <t>石川県信用保証協会</t>
    <rPh sb="0" eb="3">
      <t>イシカワケン</t>
    </rPh>
    <rPh sb="3" eb="9">
      <t>シンヨウホショウ</t>
    </rPh>
    <phoneticPr fontId="13"/>
  </si>
  <si>
    <t>馬場化学工業株式会社</t>
    <rPh sb="0" eb="2">
      <t>ババ</t>
    </rPh>
    <rPh sb="2" eb="4">
      <t>カガク</t>
    </rPh>
    <rPh sb="4" eb="6">
      <t>コウギョウ</t>
    </rPh>
    <rPh sb="6" eb="10">
      <t>カブシキガイシャ</t>
    </rPh>
    <phoneticPr fontId="13"/>
  </si>
  <si>
    <t>株式会社ビーケープラス</t>
    <rPh sb="0" eb="4">
      <t>カブシキガイシャ</t>
    </rPh>
    <phoneticPr fontId="13"/>
  </si>
  <si>
    <t>中村住宅開発株式会社</t>
    <rPh sb="0" eb="2">
      <t>ナカムラ</t>
    </rPh>
    <rPh sb="2" eb="6">
      <t>ジュウタクカイハツ</t>
    </rPh>
    <rPh sb="6" eb="10">
      <t>カブシキガイシャ</t>
    </rPh>
    <phoneticPr fontId="13"/>
  </si>
  <si>
    <t>株式会社サンライフ</t>
    <rPh sb="0" eb="4">
      <t>カブシキガイシャ</t>
    </rPh>
    <phoneticPr fontId="13"/>
  </si>
  <si>
    <t>株式会社ヨシケイ石川</t>
    <rPh sb="0" eb="4">
      <t>カブシキガイシャ</t>
    </rPh>
    <rPh sb="8" eb="10">
      <t>イシカワ</t>
    </rPh>
    <phoneticPr fontId="13"/>
  </si>
  <si>
    <t>キョーリンリメディオ株式会社</t>
    <rPh sb="10" eb="14">
      <t>カブシキガイシャ</t>
    </rPh>
    <phoneticPr fontId="13"/>
  </si>
  <si>
    <t>真柄建設株式会社</t>
    <rPh sb="0" eb="2">
      <t>マガラ</t>
    </rPh>
    <rPh sb="2" eb="4">
      <t>ケンセツ</t>
    </rPh>
    <rPh sb="4" eb="8">
      <t>カブシキガイシャ</t>
    </rPh>
    <phoneticPr fontId="13"/>
  </si>
  <si>
    <t>株式会社ＩＣＣサービスセンター</t>
    <rPh sb="0" eb="4">
      <t>カブシキガイシャ</t>
    </rPh>
    <phoneticPr fontId="13"/>
  </si>
  <si>
    <t>丸文通商株式会社</t>
    <rPh sb="0" eb="2">
      <t>マルブン</t>
    </rPh>
    <rPh sb="2" eb="4">
      <t>ツウショウ</t>
    </rPh>
    <rPh sb="4" eb="8">
      <t>カブシキガイシャ</t>
    </rPh>
    <phoneticPr fontId="13"/>
  </si>
  <si>
    <t>株式会社金沢村田製作所</t>
    <rPh sb="0" eb="4">
      <t>カブシキガイシャ</t>
    </rPh>
    <rPh sb="4" eb="6">
      <t>カナザワ</t>
    </rPh>
    <rPh sb="6" eb="8">
      <t>ムラタ</t>
    </rPh>
    <rPh sb="8" eb="11">
      <t>セイサクジョ</t>
    </rPh>
    <phoneticPr fontId="13"/>
  </si>
  <si>
    <t>三洋建設株式会社</t>
    <rPh sb="0" eb="2">
      <t>サンヨウ</t>
    </rPh>
    <rPh sb="2" eb="4">
      <t>ケンセツ</t>
    </rPh>
    <rPh sb="4" eb="8">
      <t>カブシキガイシャ</t>
    </rPh>
    <phoneticPr fontId="13"/>
  </si>
  <si>
    <t>株式会社ニューグランドホテル</t>
    <rPh sb="0" eb="4">
      <t>カブシキガイシャ</t>
    </rPh>
    <phoneticPr fontId="13"/>
  </si>
  <si>
    <t>株式会社共和建設</t>
    <rPh sb="0" eb="4">
      <t>カブシキガイシャ</t>
    </rPh>
    <rPh sb="4" eb="6">
      <t>キョウワ</t>
    </rPh>
    <rPh sb="6" eb="8">
      <t>ケンセツ</t>
    </rPh>
    <phoneticPr fontId="13"/>
  </si>
  <si>
    <t>株式会社金沢柿田商店</t>
    <rPh sb="0" eb="4">
      <t>カブシキガイシャ</t>
    </rPh>
    <rPh sb="4" eb="6">
      <t>カナザワ</t>
    </rPh>
    <rPh sb="6" eb="8">
      <t>カキタ</t>
    </rPh>
    <rPh sb="8" eb="10">
      <t>ショウテン</t>
    </rPh>
    <phoneticPr fontId="13"/>
  </si>
  <si>
    <t>石川サンケン株式会社</t>
    <rPh sb="0" eb="2">
      <t>イシカワ</t>
    </rPh>
    <phoneticPr fontId="13"/>
  </si>
  <si>
    <t>株式会社シーピーユー</t>
    <rPh sb="0" eb="4">
      <t>カブシキガイシャ</t>
    </rPh>
    <phoneticPr fontId="13"/>
  </si>
  <si>
    <t>株式会社スピラーレ</t>
    <rPh sb="0" eb="4">
      <t>カブシキガイシャ</t>
    </rPh>
    <phoneticPr fontId="13"/>
  </si>
  <si>
    <t>石川メッキ工業株式会社</t>
    <rPh sb="0" eb="2">
      <t>イシカワ</t>
    </rPh>
    <rPh sb="5" eb="7">
      <t>コウギョウ</t>
    </rPh>
    <rPh sb="7" eb="11">
      <t>カブシキガイシャ</t>
    </rPh>
    <phoneticPr fontId="13"/>
  </si>
  <si>
    <t>I.C.M株式会社</t>
    <rPh sb="5" eb="9">
      <t>カブシキガイシャ</t>
    </rPh>
    <phoneticPr fontId="13"/>
  </si>
  <si>
    <t>社会福祉法人犀川保育園</t>
    <rPh sb="0" eb="2">
      <t>シャカイ</t>
    </rPh>
    <rPh sb="2" eb="4">
      <t>フクシ</t>
    </rPh>
    <rPh sb="4" eb="6">
      <t>ホウジン</t>
    </rPh>
    <rPh sb="6" eb="8">
      <t>サイカワ</t>
    </rPh>
    <rPh sb="8" eb="11">
      <t>ホイクエン</t>
    </rPh>
    <phoneticPr fontId="13"/>
  </si>
  <si>
    <t>社会福祉法人西念保育園</t>
    <rPh sb="0" eb="2">
      <t>シャカイ</t>
    </rPh>
    <rPh sb="2" eb="4">
      <t>フクシ</t>
    </rPh>
    <rPh sb="4" eb="6">
      <t>ホウジン</t>
    </rPh>
    <rPh sb="6" eb="8">
      <t>サイネン</t>
    </rPh>
    <rPh sb="8" eb="11">
      <t>ホイクエン</t>
    </rPh>
    <phoneticPr fontId="13"/>
  </si>
  <si>
    <t>社会福祉法人東金沢保育園</t>
    <rPh sb="0" eb="2">
      <t>シャカイ</t>
    </rPh>
    <rPh sb="2" eb="4">
      <t>フクシ</t>
    </rPh>
    <rPh sb="4" eb="6">
      <t>ホウジン</t>
    </rPh>
    <rPh sb="6" eb="7">
      <t>ヒガシ</t>
    </rPh>
    <rPh sb="7" eb="9">
      <t>カナザワ</t>
    </rPh>
    <rPh sb="9" eb="12">
      <t>ホイクエン</t>
    </rPh>
    <phoneticPr fontId="13"/>
  </si>
  <si>
    <t>姥浦建設株式会社</t>
    <rPh sb="0" eb="2">
      <t>ウバウラ</t>
    </rPh>
    <rPh sb="2" eb="4">
      <t>ケンセツ</t>
    </rPh>
    <rPh sb="4" eb="8">
      <t>カブシキガイシャ</t>
    </rPh>
    <phoneticPr fontId="13"/>
  </si>
  <si>
    <t>株式会社コスモ自動車</t>
    <rPh sb="0" eb="4">
      <t>カブシキガイシャ</t>
    </rPh>
    <rPh sb="7" eb="10">
      <t>ジドウシャ</t>
    </rPh>
    <phoneticPr fontId="13"/>
  </si>
  <si>
    <t>学校法人智光幼稚園</t>
    <rPh sb="0" eb="2">
      <t>ガッコウ</t>
    </rPh>
    <rPh sb="2" eb="4">
      <t>ホウジン</t>
    </rPh>
    <rPh sb="4" eb="6">
      <t>チコウ</t>
    </rPh>
    <rPh sb="6" eb="9">
      <t>ヨウチエン</t>
    </rPh>
    <phoneticPr fontId="13"/>
  </si>
  <si>
    <t>株式会社ＢＢＳ金明</t>
    <rPh sb="0" eb="4">
      <t>カブシキガイシャ</t>
    </rPh>
    <rPh sb="7" eb="9">
      <t>キンメイ</t>
    </rPh>
    <phoneticPr fontId="13"/>
  </si>
  <si>
    <t>加越建設株式会社</t>
    <rPh sb="0" eb="2">
      <t>カエツ</t>
    </rPh>
    <rPh sb="2" eb="4">
      <t>ケンセツ</t>
    </rPh>
    <rPh sb="4" eb="8">
      <t>カブシキガイシャ</t>
    </rPh>
    <phoneticPr fontId="13"/>
  </si>
  <si>
    <t>有限会社広田電機工業</t>
    <rPh sb="0" eb="4">
      <t>ユウゲンガイシャ</t>
    </rPh>
    <rPh sb="4" eb="6">
      <t>ヒロタ</t>
    </rPh>
    <rPh sb="6" eb="8">
      <t>デンキ</t>
    </rPh>
    <rPh sb="8" eb="10">
      <t>コウギョウ</t>
    </rPh>
    <phoneticPr fontId="13"/>
  </si>
  <si>
    <t>医療法人社団新くりにっく</t>
    <rPh sb="0" eb="2">
      <t>イリョウ</t>
    </rPh>
    <rPh sb="2" eb="4">
      <t>ホウジン</t>
    </rPh>
    <rPh sb="4" eb="6">
      <t>シャダン</t>
    </rPh>
    <rPh sb="6" eb="7">
      <t>シン</t>
    </rPh>
    <phoneticPr fontId="13"/>
  </si>
  <si>
    <t>株式会社イーネットソリューションズ</t>
    <rPh sb="0" eb="4">
      <t>カブシキガイシャ</t>
    </rPh>
    <phoneticPr fontId="13"/>
  </si>
  <si>
    <t>株式会社つくーる</t>
    <rPh sb="0" eb="4">
      <t>カブシキガイシャ</t>
    </rPh>
    <phoneticPr fontId="13"/>
  </si>
  <si>
    <t>ホクショー株式会社</t>
    <rPh sb="5" eb="7">
      <t>カブシキ</t>
    </rPh>
    <rPh sb="7" eb="9">
      <t>カイシャ</t>
    </rPh>
    <phoneticPr fontId="13"/>
  </si>
  <si>
    <t>株式会社雀</t>
    <rPh sb="0" eb="4">
      <t>カブシキガイシャ</t>
    </rPh>
    <rPh sb="4" eb="5">
      <t>スズメ</t>
    </rPh>
    <phoneticPr fontId="13"/>
  </si>
  <si>
    <t>株式会社岸グリーンサービス</t>
    <rPh sb="0" eb="4">
      <t>カブシキガイシャ</t>
    </rPh>
    <rPh sb="4" eb="5">
      <t>キシ</t>
    </rPh>
    <phoneticPr fontId="13"/>
  </si>
  <si>
    <t>株式会社イスルギ</t>
    <rPh sb="0" eb="4">
      <t>カブシキガイシャ</t>
    </rPh>
    <phoneticPr fontId="13"/>
  </si>
  <si>
    <t>株式会社ジョブシステム</t>
    <rPh sb="0" eb="4">
      <t>カブシキガイシャ</t>
    </rPh>
    <phoneticPr fontId="13"/>
  </si>
  <si>
    <t>能登テック株式会社</t>
    <rPh sb="0" eb="2">
      <t>ノト</t>
    </rPh>
    <rPh sb="5" eb="9">
      <t>カブシキガイシャ</t>
    </rPh>
    <phoneticPr fontId="13"/>
  </si>
  <si>
    <t>社会福祉法人西泉保育園</t>
    <rPh sb="0" eb="2">
      <t>シャカイ</t>
    </rPh>
    <rPh sb="2" eb="4">
      <t>フクシ</t>
    </rPh>
    <rPh sb="4" eb="6">
      <t>ホウジン</t>
    </rPh>
    <rPh sb="6" eb="7">
      <t>ニシ</t>
    </rPh>
    <rPh sb="7" eb="8">
      <t>イズミ</t>
    </rPh>
    <rPh sb="8" eb="11">
      <t>ホイクエン</t>
    </rPh>
    <phoneticPr fontId="13"/>
  </si>
  <si>
    <t>兼六建設株式会社</t>
    <rPh sb="0" eb="2">
      <t>ケンロク</t>
    </rPh>
    <rPh sb="2" eb="4">
      <t>ケンセツ</t>
    </rPh>
    <rPh sb="4" eb="8">
      <t>カブシキガイシャ</t>
    </rPh>
    <phoneticPr fontId="13"/>
  </si>
  <si>
    <t>ホクトー株式会社</t>
    <rPh sb="4" eb="8">
      <t>カブシキガイシャ</t>
    </rPh>
    <phoneticPr fontId="13"/>
  </si>
  <si>
    <t>社会福祉法人むつみ会</t>
    <rPh sb="0" eb="2">
      <t>シャカイ</t>
    </rPh>
    <rPh sb="2" eb="4">
      <t>フクシ</t>
    </rPh>
    <rPh sb="4" eb="6">
      <t>ホウジン</t>
    </rPh>
    <rPh sb="9" eb="10">
      <t>カイ</t>
    </rPh>
    <phoneticPr fontId="13"/>
  </si>
  <si>
    <t>社会福祉法人かほく市社会福祉協議会</t>
    <rPh sb="0" eb="2">
      <t>シャカイ</t>
    </rPh>
    <rPh sb="2" eb="4">
      <t>フクシ</t>
    </rPh>
    <rPh sb="4" eb="6">
      <t>ホウジン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3"/>
  </si>
  <si>
    <t>株式会社山本組</t>
    <rPh sb="0" eb="4">
      <t>カブシキガイシャ</t>
    </rPh>
    <rPh sb="4" eb="6">
      <t>ヤマモト</t>
    </rPh>
    <rPh sb="6" eb="7">
      <t>グミ</t>
    </rPh>
    <phoneticPr fontId="13"/>
  </si>
  <si>
    <t>北造園株式会社</t>
    <rPh sb="0" eb="1">
      <t>キタ</t>
    </rPh>
    <rPh sb="1" eb="3">
      <t>ゾウエン</t>
    </rPh>
    <rPh sb="3" eb="7">
      <t>カブシキガイシャ</t>
    </rPh>
    <phoneticPr fontId="13"/>
  </si>
  <si>
    <t>エーディ―エンジニアリング有限会社</t>
    <rPh sb="13" eb="15">
      <t>ユウゲン</t>
    </rPh>
    <rPh sb="15" eb="17">
      <t>カイシャ</t>
    </rPh>
    <phoneticPr fontId="13"/>
  </si>
  <si>
    <t>石川県土地改良事業団体連合会</t>
    <rPh sb="0" eb="3">
      <t>イシカワケン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3"/>
  </si>
  <si>
    <t>株式会社かあてんや</t>
    <rPh sb="0" eb="4">
      <t>カブシキガイシャ</t>
    </rPh>
    <phoneticPr fontId="13"/>
  </si>
  <si>
    <t>株式会社利水社</t>
    <rPh sb="0" eb="4">
      <t>カブシキガイシャ</t>
    </rPh>
    <rPh sb="4" eb="6">
      <t>リスイ</t>
    </rPh>
    <rPh sb="6" eb="7">
      <t>シャ</t>
    </rPh>
    <phoneticPr fontId="13"/>
  </si>
  <si>
    <t>株式会社松原光工業</t>
  </si>
  <si>
    <t>HAH株式会社</t>
    <rPh sb="3" eb="7">
      <t>カブシキガイシャ</t>
    </rPh>
    <phoneticPr fontId="13"/>
  </si>
  <si>
    <t>株式会社Gマイン</t>
    <rPh sb="0" eb="4">
      <t>カブシキガイシャ</t>
    </rPh>
    <phoneticPr fontId="13"/>
  </si>
  <si>
    <t>株式会社ライプニッツ</t>
    <rPh sb="0" eb="4">
      <t>カブシキガイシャ</t>
    </rPh>
    <phoneticPr fontId="13"/>
  </si>
  <si>
    <t>株式会社シキケミカル</t>
    <rPh sb="0" eb="4">
      <t>カブシキガイシャ</t>
    </rPh>
    <phoneticPr fontId="13"/>
  </si>
  <si>
    <t>学校法人上出学園</t>
    <rPh sb="0" eb="4">
      <t>ガッコウホウジン</t>
    </rPh>
    <rPh sb="4" eb="6">
      <t>カミデ</t>
    </rPh>
    <rPh sb="6" eb="8">
      <t>ガクエン</t>
    </rPh>
    <phoneticPr fontId="13"/>
  </si>
  <si>
    <t>株式会社今出電気商会</t>
    <rPh sb="0" eb="4">
      <t>カブシキガイシャ</t>
    </rPh>
    <rPh sb="4" eb="6">
      <t>イマデ</t>
    </rPh>
    <rPh sb="6" eb="8">
      <t>デンキ</t>
    </rPh>
    <rPh sb="8" eb="10">
      <t>ショウカイ</t>
    </rPh>
    <phoneticPr fontId="13"/>
  </si>
  <si>
    <t>丸井織物株式会社</t>
    <rPh sb="0" eb="2">
      <t>マルイ</t>
    </rPh>
    <rPh sb="2" eb="4">
      <t>オリモノ</t>
    </rPh>
    <rPh sb="4" eb="8">
      <t>カブシキガイシャ</t>
    </rPh>
    <phoneticPr fontId="13"/>
  </si>
  <si>
    <t>社会福祉法人長土塀こども園</t>
    <rPh sb="0" eb="6">
      <t>シャカイフクシホウジン</t>
    </rPh>
    <rPh sb="6" eb="9">
      <t>ナガドヘ</t>
    </rPh>
    <rPh sb="12" eb="13">
      <t>エン</t>
    </rPh>
    <phoneticPr fontId="13"/>
  </si>
  <si>
    <t>株式会社エコシステム</t>
  </si>
  <si>
    <t>株式会社サンフラワー</t>
  </si>
  <si>
    <t>株式会社冨士交通</t>
    <rPh sb="0" eb="4">
      <t>カブシキガイシャ</t>
    </rPh>
    <rPh sb="4" eb="8">
      <t>フジコウツウ</t>
    </rPh>
    <phoneticPr fontId="13"/>
  </si>
  <si>
    <t>株式会社ファイルド・ハッピネス</t>
  </si>
  <si>
    <t>株式会社小松電業所</t>
  </si>
  <si>
    <t>ニッコー株式会社</t>
    <rPh sb="4" eb="8">
      <t>カブシキガイシャ</t>
    </rPh>
    <phoneticPr fontId="13"/>
  </si>
  <si>
    <t>楓の家株式会社</t>
  </si>
  <si>
    <t>株式会社横山商会</t>
  </si>
  <si>
    <t>株式会社明翫組</t>
  </si>
  <si>
    <t>東伸電機工業株式会社</t>
    <rPh sb="0" eb="1">
      <t>ヒガシ</t>
    </rPh>
    <rPh sb="1" eb="2">
      <t>ノ</t>
    </rPh>
    <rPh sb="2" eb="4">
      <t>デンキ</t>
    </rPh>
    <rPh sb="4" eb="6">
      <t>コウギョウ</t>
    </rPh>
    <rPh sb="6" eb="10">
      <t>カブシキガイシャ</t>
    </rPh>
    <phoneticPr fontId="13"/>
  </si>
  <si>
    <t>株式会社スパーテル</t>
  </si>
  <si>
    <t>明光自動車サービス株式会社</t>
    <rPh sb="0" eb="2">
      <t>メイコウ</t>
    </rPh>
    <rPh sb="2" eb="5">
      <t>ジドウシャ</t>
    </rPh>
    <rPh sb="9" eb="13">
      <t>カブシキガイシャ</t>
    </rPh>
    <phoneticPr fontId="13"/>
  </si>
  <si>
    <t>株式会社ホンダサロン石川</t>
    <rPh sb="0" eb="2">
      <t>カブシキ</t>
    </rPh>
    <rPh sb="2" eb="4">
      <t>カイシャ</t>
    </rPh>
    <rPh sb="10" eb="12">
      <t>イシカワ</t>
    </rPh>
    <phoneticPr fontId="13"/>
  </si>
  <si>
    <t>加賀建設株式会社</t>
  </si>
  <si>
    <t>株式会社アイサス</t>
  </si>
  <si>
    <t>中出鉄工株式会社</t>
    <rPh sb="0" eb="2">
      <t>ナカデ</t>
    </rPh>
    <rPh sb="2" eb="4">
      <t>テッコウ</t>
    </rPh>
    <phoneticPr fontId="13"/>
  </si>
  <si>
    <t>株式会社　リエ・コーポレーション</t>
  </si>
  <si>
    <t>株式会社マルシン</t>
  </si>
  <si>
    <t>石川県国民健康保険団体連合会</t>
    <rPh sb="0" eb="3">
      <t>イシカワケン</t>
    </rPh>
    <rPh sb="3" eb="9">
      <t>コクミンケンコウホケン</t>
    </rPh>
    <rPh sb="9" eb="11">
      <t>ダンタイ</t>
    </rPh>
    <rPh sb="11" eb="14">
      <t>レンゴウカイ</t>
    </rPh>
    <phoneticPr fontId="13"/>
  </si>
  <si>
    <t>有限会社ワイズ工業</t>
    <rPh sb="0" eb="4">
      <t>ユウゲンカイシャ</t>
    </rPh>
    <rPh sb="7" eb="9">
      <t>コウギョウ</t>
    </rPh>
    <phoneticPr fontId="13"/>
  </si>
  <si>
    <t>株式会社メック・ミカミ</t>
  </si>
  <si>
    <t>有限会社カワモト</t>
    <rPh sb="0" eb="4">
      <t>ユウゲンカイシャ</t>
    </rPh>
    <phoneticPr fontId="13"/>
  </si>
  <si>
    <t>株式会社中和建設</t>
  </si>
  <si>
    <t>株式会社ミナト環境サービス</t>
    <rPh sb="0" eb="4">
      <t>カブシキガイシャ</t>
    </rPh>
    <rPh sb="7" eb="9">
      <t>カンキョウ</t>
    </rPh>
    <phoneticPr fontId="13"/>
  </si>
  <si>
    <t>サンエス株式会社</t>
    <rPh sb="4" eb="6">
      <t>カブシキ</t>
    </rPh>
    <rPh sb="6" eb="8">
      <t>カイシャ</t>
    </rPh>
    <phoneticPr fontId="13"/>
  </si>
  <si>
    <t>アジア農業株式会社</t>
    <rPh sb="3" eb="5">
      <t>ノウギョウ</t>
    </rPh>
    <rPh sb="5" eb="9">
      <t>カブシキカイシャ</t>
    </rPh>
    <phoneticPr fontId="13"/>
  </si>
  <si>
    <t>株式会社あて</t>
    <rPh sb="0" eb="4">
      <t>カブシキカイシャ</t>
    </rPh>
    <phoneticPr fontId="13"/>
  </si>
  <si>
    <t>株式会社パズフォト</t>
    <rPh sb="0" eb="4">
      <t>カブシキカイシャ</t>
    </rPh>
    <phoneticPr fontId="13"/>
  </si>
  <si>
    <t>株式会社九重</t>
    <rPh sb="0" eb="4">
      <t>カブシキカイシャ</t>
    </rPh>
    <rPh sb="4" eb="5">
      <t>キュウ</t>
    </rPh>
    <rPh sb="5" eb="6">
      <t>ジュウ</t>
    </rPh>
    <phoneticPr fontId="13"/>
  </si>
  <si>
    <t>株式会社アースメンテナンス</t>
    <rPh sb="0" eb="4">
      <t>カブシキカイシャ</t>
    </rPh>
    <phoneticPr fontId="13"/>
  </si>
  <si>
    <t>ティ・アイ・エス株式会社</t>
    <rPh sb="8" eb="12">
      <t>カブシキカイシャ</t>
    </rPh>
    <phoneticPr fontId="13"/>
  </si>
  <si>
    <t>ＩＭＫ株式会社</t>
  </si>
  <si>
    <t>越村商店</t>
    <rPh sb="0" eb="2">
      <t>コシムラ</t>
    </rPh>
    <rPh sb="2" eb="4">
      <t>ショウテン</t>
    </rPh>
    <phoneticPr fontId="13"/>
  </si>
  <si>
    <t>昌和管工株式会社</t>
  </si>
  <si>
    <t>ジェイ・バス株式会社</t>
  </si>
  <si>
    <t>株式会社　ディーシーコーポレーション</t>
    <rPh sb="0" eb="4">
      <t>カブシキガイシャ</t>
    </rPh>
    <phoneticPr fontId="13"/>
  </si>
  <si>
    <t>マルオリグループ株式会社</t>
  </si>
  <si>
    <t>社会福祉法人松寿園</t>
    <rPh sb="0" eb="6">
      <t>シャカイフクシホウジン</t>
    </rPh>
    <rPh sb="6" eb="7">
      <t>マツ</t>
    </rPh>
    <rPh sb="7" eb="8">
      <t>コトブキ</t>
    </rPh>
    <rPh sb="8" eb="9">
      <t>エン</t>
    </rPh>
    <phoneticPr fontId="13"/>
  </si>
  <si>
    <t>タケダ精機株式会社</t>
  </si>
  <si>
    <t>株式会社日章</t>
  </si>
  <si>
    <t>株式会社フーディー</t>
    <rPh sb="0" eb="4">
      <t>カブシキガイシャ</t>
    </rPh>
    <phoneticPr fontId="13"/>
  </si>
  <si>
    <t>社会福祉法人富樫福祉会</t>
    <rPh sb="0" eb="6">
      <t>シャカイフクシホウジン</t>
    </rPh>
    <rPh sb="6" eb="8">
      <t>トガシ</t>
    </rPh>
    <rPh sb="8" eb="11">
      <t>フクシカイ</t>
    </rPh>
    <phoneticPr fontId="13"/>
  </si>
  <si>
    <t>株式会社石野製作所</t>
  </si>
  <si>
    <t>エグボック株式会社</t>
  </si>
  <si>
    <t>株式会社　ヒガシヤマ</t>
  </si>
  <si>
    <t>株式会社ダスラー</t>
  </si>
  <si>
    <t>株式会社コスモサミット</t>
  </si>
  <si>
    <t>有限会社ミヤタ鉄工</t>
    <rPh sb="0" eb="4">
      <t>ユウゲンカイシャ</t>
    </rPh>
    <rPh sb="7" eb="9">
      <t>テッコウ</t>
    </rPh>
    <phoneticPr fontId="13"/>
  </si>
  <si>
    <t>有限会社たちばな四季亭</t>
    <rPh sb="0" eb="4">
      <t>ユウゲンカイシャ</t>
    </rPh>
    <rPh sb="8" eb="10">
      <t>シキ</t>
    </rPh>
    <rPh sb="10" eb="11">
      <t>テイ</t>
    </rPh>
    <phoneticPr fontId="13"/>
  </si>
  <si>
    <t>共和電機工業株式会社</t>
    <rPh sb="0" eb="2">
      <t>キョウワ</t>
    </rPh>
    <rPh sb="2" eb="4">
      <t>デンキ</t>
    </rPh>
    <rPh sb="4" eb="6">
      <t>コウギョウ</t>
    </rPh>
    <rPh sb="6" eb="10">
      <t>カブシキカイシャ</t>
    </rPh>
    <phoneticPr fontId="13"/>
  </si>
  <si>
    <t>深田熱処理工業株式会社</t>
    <rPh sb="0" eb="2">
      <t>フカタ</t>
    </rPh>
    <rPh sb="2" eb="5">
      <t>ネツショリ</t>
    </rPh>
    <rPh sb="5" eb="11">
      <t>コウギョウカブシキカイシャ</t>
    </rPh>
    <phoneticPr fontId="13"/>
  </si>
  <si>
    <t>ユナイテッド労務管理事務所</t>
    <rPh sb="6" eb="8">
      <t>ロウム</t>
    </rPh>
    <rPh sb="8" eb="10">
      <t>カンリ</t>
    </rPh>
    <rPh sb="10" eb="12">
      <t>ジム</t>
    </rPh>
    <rPh sb="12" eb="13">
      <t>ショ</t>
    </rPh>
    <phoneticPr fontId="13"/>
  </si>
  <si>
    <t>株式会社月星製作所</t>
    <rPh sb="0" eb="4">
      <t>カブシキガイシャ</t>
    </rPh>
    <rPh sb="4" eb="6">
      <t>ツキホシ</t>
    </rPh>
    <rPh sb="6" eb="9">
      <t>セイサクショ</t>
    </rPh>
    <phoneticPr fontId="13"/>
  </si>
  <si>
    <t>有限会社布工房</t>
    <rPh sb="0" eb="4">
      <t>ユウゲンカイシャ</t>
    </rPh>
    <rPh sb="4" eb="7">
      <t>ヌノコウボウ</t>
    </rPh>
    <phoneticPr fontId="13"/>
  </si>
  <si>
    <t>社会福祉法人作見福祉会</t>
    <rPh sb="0" eb="6">
      <t>シャカイフクシホウジン</t>
    </rPh>
    <rPh sb="6" eb="8">
      <t>サクミ</t>
    </rPh>
    <rPh sb="8" eb="11">
      <t>フクシカイ</t>
    </rPh>
    <phoneticPr fontId="13"/>
  </si>
  <si>
    <t>社会福祉法人額小鳩保育園</t>
    <rPh sb="0" eb="2">
      <t>シャカイ</t>
    </rPh>
    <rPh sb="2" eb="4">
      <t>フクシ</t>
    </rPh>
    <rPh sb="4" eb="6">
      <t>ホウジン</t>
    </rPh>
    <rPh sb="6" eb="7">
      <t>ヌカ</t>
    </rPh>
    <rPh sb="7" eb="9">
      <t>コバト</t>
    </rPh>
    <rPh sb="9" eb="12">
      <t>ホイクエン</t>
    </rPh>
    <phoneticPr fontId="13"/>
  </si>
  <si>
    <t>山一精工株式会社</t>
    <rPh sb="0" eb="2">
      <t>ヤマイチ</t>
    </rPh>
    <rPh sb="2" eb="4">
      <t>セイコウ</t>
    </rPh>
    <rPh sb="4" eb="8">
      <t>カブシキガイシャ</t>
    </rPh>
    <phoneticPr fontId="13"/>
  </si>
  <si>
    <t>株式会社ベスト家具</t>
    <rPh sb="0" eb="4">
      <t>カブシキガイシャ</t>
    </rPh>
    <rPh sb="7" eb="9">
      <t>カグ</t>
    </rPh>
    <phoneticPr fontId="13"/>
  </si>
  <si>
    <t>中部緑地株式会社</t>
    <rPh sb="0" eb="4">
      <t>チュウブリョクチ</t>
    </rPh>
    <rPh sb="4" eb="8">
      <t>カブシキガイシャ</t>
    </rPh>
    <phoneticPr fontId="13"/>
  </si>
  <si>
    <t>株式会社カネミツ</t>
  </si>
  <si>
    <t>インプルーブマネジメント株式会社</t>
  </si>
  <si>
    <t>株式会社なかの林業</t>
  </si>
  <si>
    <t>有限会社谷口物産</t>
  </si>
  <si>
    <t>株式会社迅技術経営</t>
  </si>
  <si>
    <t>○</t>
  </si>
  <si>
    <t>○</t>
    <phoneticPr fontId="3"/>
  </si>
  <si>
    <t>医療、福祉</t>
    <rPh sb="0" eb="2">
      <t>イリョウ</t>
    </rPh>
    <rPh sb="3" eb="5">
      <t>フクシ</t>
    </rPh>
    <phoneticPr fontId="1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</si>
  <si>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3"/>
  </si>
  <si>
    <t>建設業</t>
    <rPh sb="0" eb="3">
      <t>ケンセツギョウ</t>
    </rPh>
    <phoneticPr fontId="13"/>
  </si>
  <si>
    <t>製造業</t>
    <rPh sb="0" eb="3">
      <t>セイゾウギョウ</t>
    </rPh>
    <phoneticPr fontId="13"/>
  </si>
  <si>
    <t>卸売業、小売業</t>
    <rPh sb="0" eb="3">
      <t>オロシウリギョウ</t>
    </rPh>
    <rPh sb="4" eb="7">
      <t>コウリギョウ</t>
    </rPh>
    <phoneticPr fontId="13"/>
  </si>
  <si>
    <t>情報通信業</t>
    <rPh sb="0" eb="2">
      <t>ジョウホウ</t>
    </rPh>
    <rPh sb="2" eb="4">
      <t>ツウシン</t>
    </rPh>
    <rPh sb="4" eb="5">
      <t>ギョウ</t>
    </rPh>
    <phoneticPr fontId="13"/>
  </si>
  <si>
    <t>サービス業（他に分類されないもの）</t>
    <rPh sb="4" eb="5">
      <t>ギョウ</t>
    </rPh>
    <rPh sb="6" eb="7">
      <t>タ</t>
    </rPh>
    <rPh sb="8" eb="10">
      <t>ブンルイ</t>
    </rPh>
    <phoneticPr fontId="1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</si>
  <si>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</si>
  <si>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</si>
  <si>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13"/>
  </si>
  <si>
    <t>複合サービス業</t>
    <rPh sb="0" eb="2">
      <t>フクゴウ</t>
    </rPh>
    <rPh sb="6" eb="7">
      <t>ギョウ</t>
    </rPh>
    <phoneticPr fontId="13"/>
  </si>
  <si>
    <t>その他</t>
    <rPh sb="2" eb="3">
      <t>タ</t>
    </rPh>
    <phoneticPr fontId="1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</si>
  <si>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</si>
  <si>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3"/>
  </si>
  <si>
    <t>金融業、保険業</t>
    <rPh sb="0" eb="3">
      <t>キンユウギョウ</t>
    </rPh>
    <rPh sb="4" eb="7">
      <t>ホケンギョウ</t>
    </rPh>
    <phoneticPr fontId="13"/>
  </si>
  <si>
    <t>農業・林業</t>
    <rPh sb="0" eb="2">
      <t>ノウギョウ</t>
    </rPh>
    <rPh sb="3" eb="5">
      <t>リンギョウ</t>
    </rPh>
    <phoneticPr fontId="13"/>
  </si>
  <si>
    <t>教育、学習支援業</t>
    <rPh sb="0" eb="2">
      <t>キョウイク</t>
    </rPh>
    <rPh sb="3" eb="8">
      <t>ガクシュウシエンギョウ</t>
    </rPh>
    <phoneticPr fontId="1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</si>
  <si>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13"/>
  </si>
  <si>
    <t>生活関連サービス業、娯楽業</t>
    <rPh sb="0" eb="4">
      <t>セイカツカンレン</t>
    </rPh>
    <rPh sb="8" eb="9">
      <t>ギョウ</t>
    </rPh>
    <phoneticPr fontId="13"/>
  </si>
  <si>
    <t>建設業</t>
    <rPh sb="0" eb="2">
      <t>ケンセツ</t>
    </rPh>
    <rPh sb="2" eb="3">
      <t>ギョウ</t>
    </rPh>
    <phoneticPr fontId="13"/>
  </si>
  <si>
    <r>
      <rPr>
        <b/>
        <sz val="20"/>
        <color rgb="FF0070C0"/>
        <rFont val="Meiryo UI"/>
        <family val="3"/>
        <charset val="128"/>
      </rPr>
      <t>石川県ワークライフバランス企業等　一覧</t>
    </r>
    <r>
      <rPr>
        <b/>
        <sz val="14"/>
        <color rgb="FF0070C0"/>
        <rFont val="Meiryo UI"/>
        <family val="3"/>
        <charset val="128"/>
      </rPr>
      <t>　</t>
    </r>
    <r>
      <rPr>
        <b/>
        <sz val="14"/>
        <rFont val="Meiryo UI"/>
        <family val="3"/>
        <charset val="128"/>
      </rPr>
      <t>（登録順）　</t>
    </r>
    <rPh sb="0" eb="3">
      <t>イシカワケン</t>
    </rPh>
    <rPh sb="13" eb="15">
      <t>キギョウ</t>
    </rPh>
    <rPh sb="15" eb="16">
      <t>トウ</t>
    </rPh>
    <rPh sb="17" eb="19">
      <t>イチラン</t>
    </rPh>
    <rPh sb="21" eb="24">
      <t>トウロクジュン</t>
    </rPh>
    <phoneticPr fontId="1"/>
  </si>
  <si>
    <t>《参考》過去の知事表彰受賞企業</t>
    <rPh sb="1" eb="3">
      <t>サンコウ</t>
    </rPh>
    <rPh sb="4" eb="6">
      <t>カコ</t>
    </rPh>
    <rPh sb="7" eb="11">
      <t>チジヒョウショウ</t>
    </rPh>
    <rPh sb="11" eb="15">
      <t>ジュショウキギョウ</t>
    </rPh>
    <phoneticPr fontId="3"/>
  </si>
  <si>
    <t>パパ子育て応援企業認定</t>
    <rPh sb="9" eb="11">
      <t>ニンテイ</t>
    </rPh>
    <phoneticPr fontId="3"/>
  </si>
  <si>
    <t>ワークライフバランス企業</t>
    <rPh sb="10" eb="12">
      <t>キギョウ</t>
    </rPh>
    <phoneticPr fontId="3"/>
  </si>
  <si>
    <t>知事表彰受賞</t>
    <rPh sb="0" eb="6">
      <t>チジヒョウショウジュショウ</t>
    </rPh>
    <phoneticPr fontId="3"/>
  </si>
  <si>
    <t>整理番号
(登録順)</t>
    <rPh sb="0" eb="4">
      <t>セイリバンゴウ</t>
    </rPh>
    <rPh sb="6" eb="9">
      <t>トウロクジュン</t>
    </rPh>
    <phoneticPr fontId="3"/>
  </si>
  <si>
    <t>社会福祉法人南陽園</t>
    <phoneticPr fontId="3"/>
  </si>
  <si>
    <t>公益財団法人北陸体力科学研究所</t>
  </si>
  <si>
    <t>医療法人社団 横浜外科医院</t>
  </si>
  <si>
    <t>特定医療法人社団勝木会</t>
    <rPh sb="0" eb="2">
      <t>トクテイ</t>
    </rPh>
    <phoneticPr fontId="15"/>
  </si>
  <si>
    <t>株式会社北陸エレテック</t>
  </si>
  <si>
    <t>三和メディカル株式会社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</si>
  <si>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5"/>
  </si>
  <si>
    <t>医療、福祉</t>
    <rPh sb="0" eb="2">
      <t>イリョウ</t>
    </rPh>
    <rPh sb="3" eb="5">
      <t>フクシ</t>
    </rPh>
    <phoneticPr fontId="15"/>
  </si>
  <si>
    <t>建設業</t>
    <rPh sb="0" eb="3">
      <t>ケンセツギョウ</t>
    </rPh>
    <phoneticPr fontId="15"/>
  </si>
  <si>
    <t>卸売業、小売業</t>
    <rPh sb="0" eb="3">
      <t>オロシウリギョウ</t>
    </rPh>
    <rPh sb="4" eb="7">
      <t>コウリギョウ</t>
    </rPh>
    <phoneticPr fontId="15"/>
  </si>
  <si>
    <t>株式会社なないろのはな</t>
  </si>
  <si>
    <t>石川電材株式会社</t>
    <rPh sb="0" eb="4">
      <t>イシカワデンザイ</t>
    </rPh>
    <rPh sb="4" eb="8">
      <t>カブシキガイシャ</t>
    </rPh>
    <phoneticPr fontId="16"/>
  </si>
  <si>
    <t>テクノウイン株式会社</t>
    <rPh sb="6" eb="10">
      <t>カブシキガイシャ</t>
    </rPh>
    <phoneticPr fontId="16"/>
  </si>
  <si>
    <t>株式会社アルク</t>
    <rPh sb="0" eb="4">
      <t>カブシキガイシャ</t>
    </rPh>
    <phoneticPr fontId="16"/>
  </si>
  <si>
    <t>卸売業、小売業</t>
    <rPh sb="0" eb="3">
      <t>オロシウリギョウ</t>
    </rPh>
    <rPh sb="4" eb="7">
      <t>コウリギョウ</t>
    </rPh>
    <phoneticPr fontId="16"/>
  </si>
  <si>
    <t>製造業</t>
    <rPh sb="0" eb="3">
      <t>セイゾウギョウ</t>
    </rPh>
    <phoneticPr fontId="16"/>
  </si>
  <si>
    <t>運輸業、郵便業</t>
    <rPh sb="0" eb="3">
      <t>ウンユギョウ</t>
    </rPh>
    <rPh sb="4" eb="6">
      <t>ユウビン</t>
    </rPh>
    <rPh sb="6" eb="7">
      <t>ギョウ</t>
    </rPh>
    <phoneticPr fontId="16"/>
  </si>
  <si>
    <t>アドライナー株式会社</t>
    <rPh sb="6" eb="10">
      <t>カブシキガイシャ</t>
    </rPh>
    <phoneticPr fontId="17"/>
  </si>
  <si>
    <t>株式会社こすもす</t>
    <rPh sb="0" eb="4">
      <t>カブシキガイシャ</t>
    </rPh>
    <phoneticPr fontId="17"/>
  </si>
  <si>
    <t>株式会社ふなや</t>
    <rPh sb="0" eb="4">
      <t>カブシキガイシャ</t>
    </rPh>
    <phoneticPr fontId="17"/>
  </si>
  <si>
    <t>合同会社白山麓ナーセリー</t>
    <rPh sb="0" eb="4">
      <t>ゴウドウカイシャ</t>
    </rPh>
    <rPh sb="4" eb="7">
      <t>ハクサンロク</t>
    </rPh>
    <phoneticPr fontId="17"/>
  </si>
  <si>
    <t>北川鉄工株式会社</t>
    <rPh sb="0" eb="2">
      <t>キタガワ</t>
    </rPh>
    <rPh sb="2" eb="4">
      <t>テッコウ</t>
    </rPh>
    <rPh sb="4" eb="8">
      <t>カブシキガイシャ</t>
    </rPh>
    <phoneticPr fontId="17"/>
  </si>
  <si>
    <t>建設業</t>
    <rPh sb="0" eb="3">
      <t>ケンセツギョウ</t>
    </rPh>
    <phoneticPr fontId="17"/>
  </si>
  <si>
    <t>医療、福祉</t>
    <rPh sb="0" eb="2">
      <t>イリョウ</t>
    </rPh>
    <rPh sb="3" eb="5">
      <t>フクシ</t>
    </rPh>
    <phoneticPr fontId="17"/>
  </si>
  <si>
    <t>製造業</t>
    <rPh sb="0" eb="3">
      <t>セイゾウギョウ</t>
    </rPh>
    <phoneticPr fontId="17"/>
  </si>
  <si>
    <t>Welding産業株式会社</t>
    <phoneticPr fontId="3"/>
  </si>
  <si>
    <t>製造業</t>
    <phoneticPr fontId="3"/>
  </si>
  <si>
    <t>株式会社鍜元重機</t>
    <phoneticPr fontId="3"/>
  </si>
  <si>
    <t>株式会社朝日電機製作所</t>
    <phoneticPr fontId="3"/>
  </si>
  <si>
    <t>加賀第一交通株式会社</t>
    <phoneticPr fontId="3"/>
  </si>
  <si>
    <t>金沢第一交通株式会社</t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</si>
  <si>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18"/>
  </si>
  <si>
    <t>金沢製粉株式会社</t>
    <phoneticPr fontId="3"/>
  </si>
  <si>
    <t>株式会社北陸アイティエス</t>
  </si>
  <si>
    <t>株式会社加能建物管理</t>
  </si>
  <si>
    <t>株式会社ライトリヴ</t>
  </si>
  <si>
    <t>情報通信業</t>
    <rPh sb="0" eb="2">
      <t>ジョウホウ</t>
    </rPh>
    <rPh sb="2" eb="4">
      <t>ツウシン</t>
    </rPh>
    <rPh sb="4" eb="5">
      <t>ギョウ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</si>
  <si>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8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</si>
  <si>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</si>
  <si>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加藤企業株式会社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</si>
  <si>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8"/>
  </si>
  <si>
    <t>株式会社小松高田製作所</t>
  </si>
  <si>
    <t>製造業</t>
    <rPh sb="0" eb="3">
      <t>セイゾウギョウ</t>
    </rPh>
    <phoneticPr fontId="18"/>
  </si>
  <si>
    <t>株式会社ぽーれぽーれ</t>
    <phoneticPr fontId="3"/>
  </si>
  <si>
    <t>カジナイロン株式会社</t>
  </si>
  <si>
    <t>音金機械株式会社</t>
  </si>
  <si>
    <t>社会福祉法人能登町社会福祉協議会</t>
  </si>
  <si>
    <t>医療、福祉</t>
    <rPh sb="0" eb="2">
      <t>イリョウ</t>
    </rPh>
    <rPh sb="3" eb="5">
      <t>フクシ</t>
    </rPh>
    <phoneticPr fontId="18"/>
  </si>
  <si>
    <t>有限会社翠好堂</t>
  </si>
  <si>
    <t>公益財団法人いしかわ結婚・子育て支援財団</t>
    <rPh sb="0" eb="6">
      <t>コウエキザイダンホウジン</t>
    </rPh>
    <rPh sb="10" eb="12">
      <t>ケッコン</t>
    </rPh>
    <rPh sb="13" eb="15">
      <t>コソダ</t>
    </rPh>
    <rPh sb="16" eb="20">
      <t>シエンザイダン</t>
    </rPh>
    <phoneticPr fontId="18"/>
  </si>
  <si>
    <t>一般財団法人石川県予防医学協会</t>
    <rPh sb="0" eb="15">
      <t>イッパンザイダンホウジンイシカワケンヨボウイガクキョウカイ</t>
    </rPh>
    <phoneticPr fontId="3"/>
  </si>
  <si>
    <t>〇</t>
    <phoneticPr fontId="3"/>
  </si>
  <si>
    <t>株式会社永和商事</t>
    <rPh sb="0" eb="8">
      <t>カブシキガイシャエイワショウジ</t>
    </rPh>
    <phoneticPr fontId="3"/>
  </si>
  <si>
    <t>宿泊業、飲食サービス業</t>
  </si>
  <si>
    <t>R7.5.24現在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</si>
</sst>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社&quot;"/>
    <numFmt numFmtId="177" formatCode="&quot;No.&quot;General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0"/>
      <color rgb="FF0070C0"/>
      <name val="Meiryo UI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center" shrinkToFit="1"/>
    </xf>
    <xf numFmtId="0" fontId="7" fillId="0" borderId="3" xfId="2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7" fillId="0" borderId="3" xfId="2" applyFont="1" applyFill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3" xfId="2" applyFont="1" applyBorder="1" applyAlignment="1">
      <alignment vertical="center" shrinkToFit="1"/>
    </xf>
    <xf numFmtId="0" fontId="7" fillId="0" borderId="3" xfId="0" applyFont="1" applyBorder="1"/>
    <xf numFmtId="0" fontId="7" fillId="0" borderId="3" xfId="0" applyFont="1" applyBorder="1" applyAlignment="1">
      <alignment vertical="center"/>
    </xf>
    <xf numFmtId="0" fontId="7" fillId="0" borderId="3" xfId="2" applyFont="1" applyBorder="1" applyAlignment="1">
      <alignment horizontal="left" vertical="center" shrinkToFit="1"/>
    </xf>
    <xf numFmtId="0" fontId="7" fillId="0" borderId="3" xfId="2" applyFont="1" applyBorder="1" applyAlignment="1">
      <alignment vertical="center"/>
    </xf>
    <xf numFmtId="0" fontId="7" fillId="0" borderId="0" xfId="0" applyFont="1" applyFill="1" applyAlignment="1">
      <alignment vertic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3" borderId="2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7" fillId="4" borderId="0" xfId="0" applyFont="1" applyFill="1" applyAlignment="1">
      <alignment horizontal="right" vertical="center" shrinkToFit="1"/>
    </xf>
    <xf numFmtId="176" fontId="7" fillId="4" borderId="0" xfId="0" applyNumberFormat="1" applyFont="1" applyFill="1" applyAlignment="1">
      <alignment horizontal="left" vertical="center" indent="1" shrinkToFit="1"/>
    </xf>
    <xf numFmtId="0" fontId="5" fillId="0" borderId="0" xfId="2"/>
    <xf numFmtId="0" fontId="5" fillId="3" borderId="1" xfId="2" applyFill="1" applyBorder="1" applyAlignment="1">
      <alignment horizontal="center" vertical="center" wrapText="1" shrinkToFit="1"/>
    </xf>
    <xf numFmtId="0" fontId="5" fillId="2" borderId="1" xfId="2" applyFill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 wrapText="1" shrinkToFit="1"/>
    </xf>
    <xf numFmtId="0" fontId="10" fillId="2" borderId="1" xfId="2" applyFont="1" applyFill="1" applyBorder="1" applyAlignment="1">
      <alignment horizontal="center" vertical="center" shrinkToFit="1"/>
    </xf>
    <xf numFmtId="176" fontId="5" fillId="0" borderId="0" xfId="2" applyNumberFormat="1" applyFill="1" applyAlignment="1">
      <alignment horizontal="center" vertical="center" shrinkToFit="1"/>
    </xf>
    <xf numFmtId="176" fontId="10" fillId="0" borderId="0" xfId="2" applyNumberFormat="1" applyFont="1" applyFill="1" applyAlignment="1">
      <alignment horizontal="center" vertical="center" shrinkToFit="1"/>
    </xf>
    <xf numFmtId="0" fontId="7" fillId="0" borderId="1" xfId="0" applyFont="1" applyBorder="1"/>
    <xf numFmtId="0" fontId="9" fillId="0" borderId="1" xfId="0" applyFont="1" applyBorder="1" applyAlignment="1">
      <alignment horizontal="center" wrapText="1"/>
    </xf>
    <xf numFmtId="177" fontId="7" fillId="0" borderId="1" xfId="0" applyNumberFormat="1" applyFont="1" applyBorder="1"/>
    <xf numFmtId="0" fontId="18" fillId="0" borderId="0" xfId="0" applyFont="1" applyFill="1" applyAlignment="1">
      <alignment horizontal="right" vertical="center" shrinkToFit="1"/>
    </xf>
    <xf numFmtId="0" fontId="12" fillId="0" borderId="0" xfId="0" applyFont="1" applyFill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シール見本" xfId="1" xr:uid="{00000000-0005-0000-0000-000002000000}"/>
  </cellStyles>
  <dxfs count="0"/>
  <tableStyles count="0" defaultTableStyle="TableStyleMedium2" defaultPivotStyle="PivotStyleMedium9"/>
  <colors>
    <mruColors>
      <color rgb="FFFFF3FF"/>
      <color rgb="FFFFCCFF"/>
      <color rgb="FFFFFFCC"/>
      <color rgb="FFFFEB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ref.ishikawa.lg.jp/kodomoseisaku/wlb/tourokukigyou/125.html" TargetMode="External"/><Relationship Id="rId21" Type="http://schemas.openxmlformats.org/officeDocument/2006/relationships/hyperlink" Target="https://www.pref.ishikawa.lg.jp/kodomoseisaku/wlb/tourokukigyou/23.html" TargetMode="External"/><Relationship Id="rId324" Type="http://schemas.openxmlformats.org/officeDocument/2006/relationships/hyperlink" Target="https://www.pref.ishikawa.lg.jp/kodomoseisaku/wlb/tourokukigyou/311.html" TargetMode="External"/><Relationship Id="rId531" Type="http://schemas.openxmlformats.org/officeDocument/2006/relationships/hyperlink" Target="https://www.pref.ishikawa.lg.jp/kodomoseisaku/wlb/ninteikigyou/nototeltuku.html" TargetMode="External"/><Relationship Id="rId170" Type="http://schemas.openxmlformats.org/officeDocument/2006/relationships/hyperlink" Target="https://www.pref.ishikawa.lg.jp/kodomoseisaku/wlb/tourokukigyou/180.html" TargetMode="External"/><Relationship Id="rId268" Type="http://schemas.openxmlformats.org/officeDocument/2006/relationships/hyperlink" Target="https://www.pref.ishikawa.lg.jp/kodomoseisaku/wlb/tourokukigyou/280.html" TargetMode="External"/><Relationship Id="rId475" Type="http://schemas.openxmlformats.org/officeDocument/2006/relationships/hyperlink" Target="https://www.pref.ishikawa.lg.jp/kodomoseisaku/wlb/tourokukigyou/315.html" TargetMode="External"/><Relationship Id="rId32" Type="http://schemas.openxmlformats.org/officeDocument/2006/relationships/hyperlink" Target="https://www.pref.ishikawa.lg.jp/kodomoseisaku/wlb/tourokukigyou/34.html" TargetMode="External"/><Relationship Id="rId128" Type="http://schemas.openxmlformats.org/officeDocument/2006/relationships/hyperlink" Target="https://www.pref.ishikawa.lg.jp/kodomoseisaku/wlb/tourokukigyou/136.html" TargetMode="External"/><Relationship Id="rId335" Type="http://schemas.openxmlformats.org/officeDocument/2006/relationships/hyperlink" Target="https://www.pref.ishikawa.lg.jp/kodomoseisaku/wlb/tourokukigyou/346.html" TargetMode="External"/><Relationship Id="rId542" Type="http://schemas.openxmlformats.org/officeDocument/2006/relationships/hyperlink" Target="https://www.pref.ishikawa.lg.jp/kodomoseisaku/wlb/ninteikigyou/hokurikutairyokukagakukennkyuusyo.html" TargetMode="External"/><Relationship Id="rId181" Type="http://schemas.openxmlformats.org/officeDocument/2006/relationships/hyperlink" Target="https://www.pref.ishikawa.lg.jp/kodomoseisaku/wlb/tourokukigyou/191.html" TargetMode="External"/><Relationship Id="rId402" Type="http://schemas.openxmlformats.org/officeDocument/2006/relationships/hyperlink" Target="https://www.pref.ishikawa.lg.jp/kodomoseisaku/wlb/tourokukigyou/417.html" TargetMode="External"/><Relationship Id="rId279" Type="http://schemas.openxmlformats.org/officeDocument/2006/relationships/hyperlink" Target="https://www.pref.ishikawa.lg.jp/kodomoseisaku/wlb/tourokukigyou/291.html" TargetMode="External"/><Relationship Id="rId486" Type="http://schemas.openxmlformats.org/officeDocument/2006/relationships/hyperlink" Target="https://www.pref.ishikawa.lg.jp/kodomoseisaku/wlb/ninteikigyou/rbcontrols.html" TargetMode="External"/><Relationship Id="rId43" Type="http://schemas.openxmlformats.org/officeDocument/2006/relationships/hyperlink" Target="https://www.pref.ishikawa.lg.jp/kodomoseisaku/wlb/tourokukigyou/45.html" TargetMode="External"/><Relationship Id="rId139" Type="http://schemas.openxmlformats.org/officeDocument/2006/relationships/hyperlink" Target="https://www.pref.ishikawa.lg.jp/kodomoseisaku/wlb/tourokukigyou/148.html" TargetMode="External"/><Relationship Id="rId346" Type="http://schemas.openxmlformats.org/officeDocument/2006/relationships/hyperlink" Target="https://www.pref.ishikawa.lg.jp/kodomoseisaku/wlb/tourokukigyou/361.html" TargetMode="External"/><Relationship Id="rId553" Type="http://schemas.openxmlformats.org/officeDocument/2006/relationships/hyperlink" Target="https://www.pref.ishikawa.lg.jp/kodomoseisaku/wlb/tourokukigyou/501.html" TargetMode="External"/><Relationship Id="rId192" Type="http://schemas.openxmlformats.org/officeDocument/2006/relationships/hyperlink" Target="https://www.pref.ishikawa.lg.jp/kodomoseisaku/wlb/tourokukigyou/202.html" TargetMode="External"/><Relationship Id="rId206" Type="http://schemas.openxmlformats.org/officeDocument/2006/relationships/hyperlink" Target="https://www.pref.ishikawa.lg.jp/kodomoseisaku/wlb/tourokukigyou/215.html" TargetMode="External"/><Relationship Id="rId413" Type="http://schemas.openxmlformats.org/officeDocument/2006/relationships/hyperlink" Target="https://www.pref.ishikawa.lg.jp/kodomoseisaku/wlb/tourokukigyou/149.html" TargetMode="External"/><Relationship Id="rId497" Type="http://schemas.openxmlformats.org/officeDocument/2006/relationships/hyperlink" Target="https://www.pref.ishikawa.lg.jp/kodomoseisaku/wlb/ninteikigyou/magarakensetsu.html" TargetMode="External"/><Relationship Id="rId357" Type="http://schemas.openxmlformats.org/officeDocument/2006/relationships/hyperlink" Target="https://www.pref.ishikawa.lg.jp/kodomoseisaku/wlb/tourokukigyou/372.html" TargetMode="External"/><Relationship Id="rId54" Type="http://schemas.openxmlformats.org/officeDocument/2006/relationships/hyperlink" Target="https://www.pref.ishikawa.lg.jp/kodomoseisaku/wlb/tourokukigyou/56.html" TargetMode="External"/><Relationship Id="rId217" Type="http://schemas.openxmlformats.org/officeDocument/2006/relationships/hyperlink" Target="https://www.pref.ishikawa.lg.jp/kodomoseisaku/wlb/tourokukigyou/226.html" TargetMode="External"/><Relationship Id="rId564" Type="http://schemas.openxmlformats.org/officeDocument/2006/relationships/hyperlink" Target="https://www.pref.ishikawa.lg.jp/kodomoseisaku/wlb/tourokukigyou/509.html" TargetMode="External"/><Relationship Id="rId424" Type="http://schemas.openxmlformats.org/officeDocument/2006/relationships/hyperlink" Target="https://www.pref.ishikawa.lg.jp/kodomoseisaku/wlb/tourokukigyou/438.html" TargetMode="External"/><Relationship Id="rId270" Type="http://schemas.openxmlformats.org/officeDocument/2006/relationships/hyperlink" Target="https://www.pref.ishikawa.lg.jp/kodomoseisaku/wlb/tourokukigyou/282.html" TargetMode="External"/><Relationship Id="rId65" Type="http://schemas.openxmlformats.org/officeDocument/2006/relationships/hyperlink" Target="https://www.pref.ishikawa.lg.jp/kodomoseisaku/wlb/tourokukigyou/67.html" TargetMode="External"/><Relationship Id="rId130" Type="http://schemas.openxmlformats.org/officeDocument/2006/relationships/hyperlink" Target="https://www.pref.ishikawa.lg.jp/kodomoseisaku/wlb/tourokukigyou/138.html" TargetMode="External"/><Relationship Id="rId368" Type="http://schemas.openxmlformats.org/officeDocument/2006/relationships/hyperlink" Target="https://www.pref.ishikawa.lg.jp/kodomoseisaku/wlb/tourokukigyou/383.html" TargetMode="External"/><Relationship Id="rId575" Type="http://schemas.openxmlformats.org/officeDocument/2006/relationships/hyperlink" Target="https://www.pref.ishikawa.lg.jp/kodomoseisaku/wlb/tourokukigyou/518.html" TargetMode="External"/><Relationship Id="rId228" Type="http://schemas.openxmlformats.org/officeDocument/2006/relationships/hyperlink" Target="https://www.pref.ishikawa.lg.jp/kodomoseisaku/wlb/tourokukigyou/237.html" TargetMode="External"/><Relationship Id="rId435" Type="http://schemas.openxmlformats.org/officeDocument/2006/relationships/hyperlink" Target="https://www.pref.ishikawa.lg.jp/kodomoseisaku/wlb/tourokukigyou/449.html" TargetMode="External"/><Relationship Id="rId281" Type="http://schemas.openxmlformats.org/officeDocument/2006/relationships/hyperlink" Target="https://www.pref.ishikawa.lg.jp/kodomoseisaku/wlb/tourokukigyou/294.html" TargetMode="External"/><Relationship Id="rId502" Type="http://schemas.openxmlformats.org/officeDocument/2006/relationships/hyperlink" Target="https://www.pref.ishikawa.lg.jp/kodomoseisaku/wlb/ninteikigyou/ubaurakennsetsu.html" TargetMode="External"/><Relationship Id="rId34" Type="http://schemas.openxmlformats.org/officeDocument/2006/relationships/hyperlink" Target="https://www.pref.ishikawa.lg.jp/kodomoseisaku/wlb/tourokukigyou/36.html" TargetMode="External"/><Relationship Id="rId76" Type="http://schemas.openxmlformats.org/officeDocument/2006/relationships/hyperlink" Target="https://www.pref.ishikawa.lg.jp/kodomoseisaku/wlb/tourokukigyou/78.html" TargetMode="External"/><Relationship Id="rId141" Type="http://schemas.openxmlformats.org/officeDocument/2006/relationships/hyperlink" Target="https://www.pref.ishikawa.lg.jp/kodomoseisaku/wlb/tourokukigyou/151.html" TargetMode="External"/><Relationship Id="rId379" Type="http://schemas.openxmlformats.org/officeDocument/2006/relationships/hyperlink" Target="https://www.pref.ishikawa.lg.jp/kodomoseisaku/wlb/tourokukigyou/394.html" TargetMode="External"/><Relationship Id="rId544" Type="http://schemas.openxmlformats.org/officeDocument/2006/relationships/hyperlink" Target="https://www.pref.ishikawa.lg.jp/kodomoseisaku/wlb/ninteikigyou/sanwamedeikaru.html" TargetMode="External"/><Relationship Id="rId7" Type="http://schemas.openxmlformats.org/officeDocument/2006/relationships/hyperlink" Target="https://www.pref.ishikawa.lg.jp/kodomoseisaku/wlb/tourokukigyou/8.html" TargetMode="External"/><Relationship Id="rId183" Type="http://schemas.openxmlformats.org/officeDocument/2006/relationships/hyperlink" Target="https://www.pref.ishikawa.lg.jp/kodomoseisaku/wlb/tourokukigyou/193.html" TargetMode="External"/><Relationship Id="rId239" Type="http://schemas.openxmlformats.org/officeDocument/2006/relationships/hyperlink" Target="https://www.pref.ishikawa.lg.jp/kodomoseisaku/wlb/tourokukigyou/248.html" TargetMode="External"/><Relationship Id="rId390" Type="http://schemas.openxmlformats.org/officeDocument/2006/relationships/hyperlink" Target="https://www.pref.ishikawa.lg.jp/kodomoseisaku/wlb/tourokukigyou/405.html" TargetMode="External"/><Relationship Id="rId404" Type="http://schemas.openxmlformats.org/officeDocument/2006/relationships/hyperlink" Target="https://www.pref.ishikawa.lg.jp/kodomoseisaku/wlb/tourokukigyou/419.html" TargetMode="External"/><Relationship Id="rId446" Type="http://schemas.openxmlformats.org/officeDocument/2006/relationships/hyperlink" Target="https://www.pref.ishikawa.lg.jp/kodomoseisaku/wlb/tourokukigyou/460.html" TargetMode="External"/><Relationship Id="rId250" Type="http://schemas.openxmlformats.org/officeDocument/2006/relationships/hyperlink" Target="https://www.pref.ishikawa.lg.jp/kodomoseisaku/wlb/tourokukigyou/261.html" TargetMode="External"/><Relationship Id="rId292" Type="http://schemas.openxmlformats.org/officeDocument/2006/relationships/hyperlink" Target="https://www.pref.ishikawa.lg.jp/kodomoseisaku/wlb/tourokukigyou/308.html" TargetMode="External"/><Relationship Id="rId306" Type="http://schemas.openxmlformats.org/officeDocument/2006/relationships/hyperlink" Target="https://www.pref.ishikawa.lg.jp/kodomoseisaku/wlb/tourokukigyou/303.html" TargetMode="External"/><Relationship Id="rId488" Type="http://schemas.openxmlformats.org/officeDocument/2006/relationships/hyperlink" Target="https://www.pref.ishikawa.lg.jp/kodomoseisaku/wlb/ninteikigyou/miduhokougyou.html" TargetMode="External"/><Relationship Id="rId45" Type="http://schemas.openxmlformats.org/officeDocument/2006/relationships/hyperlink" Target="https://www.pref.ishikawa.lg.jp/kodomoseisaku/wlb/tourokukigyou/47.html" TargetMode="External"/><Relationship Id="rId87" Type="http://schemas.openxmlformats.org/officeDocument/2006/relationships/hyperlink" Target="https://www.pref.ishikawa.lg.jp/kodomoseisaku/wlb/tourokukigyou/91.html" TargetMode="External"/><Relationship Id="rId110" Type="http://schemas.openxmlformats.org/officeDocument/2006/relationships/hyperlink" Target="https://www.pref.ishikawa.lg.jp/kodomoseisaku/wlb/tourokukigyou/117.html" TargetMode="External"/><Relationship Id="rId348" Type="http://schemas.openxmlformats.org/officeDocument/2006/relationships/hyperlink" Target="https://www.pref.ishikawa.lg.jp/kodomoseisaku/wlb/tourokukigyou/363.html" TargetMode="External"/><Relationship Id="rId513" Type="http://schemas.openxmlformats.org/officeDocument/2006/relationships/hyperlink" Target="https://www.pref.ishikawa.lg.jp/kodomoseisaku/wlb/ninteikigyou/kanazawamurataseisakusyo.html" TargetMode="External"/><Relationship Id="rId555" Type="http://schemas.openxmlformats.org/officeDocument/2006/relationships/hyperlink" Target="https://www.pref.ishikawa.lg.jp/kodomoseisaku/wlb/tourokukigyou/502.html" TargetMode="External"/><Relationship Id="rId152" Type="http://schemas.openxmlformats.org/officeDocument/2006/relationships/hyperlink" Target="https://www.pref.ishikawa.lg.jp/kodomoseisaku/wlb/tourokukigyou/162.html" TargetMode="External"/><Relationship Id="rId194" Type="http://schemas.openxmlformats.org/officeDocument/2006/relationships/hyperlink" Target="https://www.pref.ishikawa.lg.jp/kodomoseisaku/wlb/tourokukigyou/204.html" TargetMode="External"/><Relationship Id="rId208" Type="http://schemas.openxmlformats.org/officeDocument/2006/relationships/hyperlink" Target="https://www.pref.ishikawa.lg.jp/kodomoseisaku/wlb/tourokukigyou/217.html" TargetMode="External"/><Relationship Id="rId415" Type="http://schemas.openxmlformats.org/officeDocument/2006/relationships/hyperlink" Target="https://www.pref.ishikawa.lg.jp/kodomoseisaku/wlb/tourokukigyou/430.html" TargetMode="External"/><Relationship Id="rId457" Type="http://schemas.openxmlformats.org/officeDocument/2006/relationships/hyperlink" Target="https://www.pref.ishikawa.lg.jp/kodomoseisaku/wlb/tourokukigyou/471.html" TargetMode="External"/><Relationship Id="rId261" Type="http://schemas.openxmlformats.org/officeDocument/2006/relationships/hyperlink" Target="https://www.pref.ishikawa.lg.jp/kodomoseisaku/wlb/tourokukigyou/273.html" TargetMode="External"/><Relationship Id="rId499" Type="http://schemas.openxmlformats.org/officeDocument/2006/relationships/hyperlink" Target="https://www.pref.ishikawa.lg.jp/kodomoseisaku/wlb/ninteikigyou/tamuratennto.html" TargetMode="External"/><Relationship Id="rId14" Type="http://schemas.openxmlformats.org/officeDocument/2006/relationships/hyperlink" Target="https://www.pref.ishikawa.lg.jp/kodomoseisaku/wlb/tourokukigyou/15.html" TargetMode="External"/><Relationship Id="rId56" Type="http://schemas.openxmlformats.org/officeDocument/2006/relationships/hyperlink" Target="https://www.pref.ishikawa.lg.jp/kodomoseisaku/wlb/tourokukigyou/58.html" TargetMode="External"/><Relationship Id="rId317" Type="http://schemas.openxmlformats.org/officeDocument/2006/relationships/hyperlink" Target="https://www.pref.ishikawa.lg.jp/kodomoseisaku/wlb/tourokukigyou/341.html" TargetMode="External"/><Relationship Id="rId359" Type="http://schemas.openxmlformats.org/officeDocument/2006/relationships/hyperlink" Target="https://www.pref.ishikawa.lg.jp/kodomoseisaku/wlb/tourokukigyou/374.html" TargetMode="External"/><Relationship Id="rId524" Type="http://schemas.openxmlformats.org/officeDocument/2006/relationships/hyperlink" Target="https://www.pref.ishikawa.lg.jp/kodomoseisaku/wlb/ninteikigyou/aisus.html" TargetMode="External"/><Relationship Id="rId566" Type="http://schemas.openxmlformats.org/officeDocument/2006/relationships/hyperlink" Target="https://www.pref.ishikawa.lg.jp/kodomoseisaku/wlb/tourokukigyou/511.html" TargetMode="External"/><Relationship Id="rId98" Type="http://schemas.openxmlformats.org/officeDocument/2006/relationships/hyperlink" Target="https://www.pref.ishikawa.lg.jp/kodomoseisaku/wlb/tourokukigyou/105.html" TargetMode="External"/><Relationship Id="rId121" Type="http://schemas.openxmlformats.org/officeDocument/2006/relationships/hyperlink" Target="https://www.pref.ishikawa.lg.jp/kodomoseisaku/wlb/tourokukigyou/129.html" TargetMode="External"/><Relationship Id="rId163" Type="http://schemas.openxmlformats.org/officeDocument/2006/relationships/hyperlink" Target="https://www.pref.ishikawa.lg.jp/kodomoseisaku/wlb/tourokukigyou/173.html" TargetMode="External"/><Relationship Id="rId219" Type="http://schemas.openxmlformats.org/officeDocument/2006/relationships/hyperlink" Target="https://www.pref.ishikawa.lg.jp/kodomoseisaku/wlb/tourokukigyou/228.html" TargetMode="External"/><Relationship Id="rId370" Type="http://schemas.openxmlformats.org/officeDocument/2006/relationships/hyperlink" Target="https://www.pref.ishikawa.lg.jp/kodomoseisaku/wlb/tourokukigyou/385.html" TargetMode="External"/><Relationship Id="rId426" Type="http://schemas.openxmlformats.org/officeDocument/2006/relationships/hyperlink" Target="https://www.pref.ishikawa.lg.jp/kodomoseisaku/wlb/tourokukigyou/440.html" TargetMode="External"/><Relationship Id="rId230" Type="http://schemas.openxmlformats.org/officeDocument/2006/relationships/hyperlink" Target="https://www.pref.ishikawa.lg.jp/kodomoseisaku/wlb/tourokukigyou/239.html" TargetMode="External"/><Relationship Id="rId468" Type="http://schemas.openxmlformats.org/officeDocument/2006/relationships/hyperlink" Target="https://www.pref.ishikawa.lg.jp/kodomoseisaku/wlb/tourokukigyou/482.html" TargetMode="External"/><Relationship Id="rId25" Type="http://schemas.openxmlformats.org/officeDocument/2006/relationships/hyperlink" Target="https://www.pref.ishikawa.lg.jp/kodomoseisaku/wlb/tourokukigyou/27.html" TargetMode="External"/><Relationship Id="rId67" Type="http://schemas.openxmlformats.org/officeDocument/2006/relationships/hyperlink" Target="https://www.pref.ishikawa.lg.jp/kodomoseisaku/wlb/tourokukigyou/69.html" TargetMode="External"/><Relationship Id="rId272" Type="http://schemas.openxmlformats.org/officeDocument/2006/relationships/hyperlink" Target="https://www.pref.ishikawa.lg.jp/kodomoseisaku/wlb/tourokukigyou/284.html" TargetMode="External"/><Relationship Id="rId328" Type="http://schemas.openxmlformats.org/officeDocument/2006/relationships/hyperlink" Target="https://www.pref.ishikawa.lg.jp/kodomoseisaku/wlb/tourokukigyou/316.html" TargetMode="External"/><Relationship Id="rId535" Type="http://schemas.openxmlformats.org/officeDocument/2006/relationships/hyperlink" Target="https://www.pref.ishikawa.lg.jp/kodomoseisaku/wlb/tourokukigyou/486.html" TargetMode="External"/><Relationship Id="rId577" Type="http://schemas.openxmlformats.org/officeDocument/2006/relationships/hyperlink" Target="https://www.pref.ishikawa.lg.jp/kodomoseisaku/wlb/tourokukigyou/520.html" TargetMode="External"/><Relationship Id="rId132" Type="http://schemas.openxmlformats.org/officeDocument/2006/relationships/hyperlink" Target="https://www.pref.ishikawa.lg.jp/kodomoseisaku/wlb/tourokukigyou/140.html" TargetMode="External"/><Relationship Id="rId174" Type="http://schemas.openxmlformats.org/officeDocument/2006/relationships/hyperlink" Target="https://www.pref.ishikawa.lg.jp/kodomoseisaku/wlb/tourokukigyou/184.html" TargetMode="External"/><Relationship Id="rId381" Type="http://schemas.openxmlformats.org/officeDocument/2006/relationships/hyperlink" Target="https://www.pref.ishikawa.lg.jp/kodomoseisaku/wlb/tourokukigyou/396.html" TargetMode="External"/><Relationship Id="rId241" Type="http://schemas.openxmlformats.org/officeDocument/2006/relationships/hyperlink" Target="https://www.pref.ishikawa.lg.jp/kodomoseisaku/wlb/tourokukigyou/250.html" TargetMode="External"/><Relationship Id="rId437" Type="http://schemas.openxmlformats.org/officeDocument/2006/relationships/hyperlink" Target="https://www.pref.ishikawa.lg.jp/kodomoseisaku/wlb/tourokukigyou/451.html" TargetMode="External"/><Relationship Id="rId479" Type="http://schemas.openxmlformats.org/officeDocument/2006/relationships/hyperlink" Target="https://www.pref.ishikawa.lg.jp/kodomoseisaku/wlb/ninteikigyou/ichimurasangyou.html" TargetMode="External"/><Relationship Id="rId36" Type="http://schemas.openxmlformats.org/officeDocument/2006/relationships/hyperlink" Target="https://www.pref.ishikawa.lg.jp/kodomoseisaku/wlb/tourokukigyou/38.html" TargetMode="External"/><Relationship Id="rId283" Type="http://schemas.openxmlformats.org/officeDocument/2006/relationships/hyperlink" Target="https://www.pref.ishikawa.lg.jp/kodomoseisaku/wlb/tourokukigyou/296.html" TargetMode="External"/><Relationship Id="rId339" Type="http://schemas.openxmlformats.org/officeDocument/2006/relationships/hyperlink" Target="https://www.pref.ishikawa.lg.jp/kodomoseisaku/wlb/tourokukigyou/354.html" TargetMode="External"/><Relationship Id="rId490" Type="http://schemas.openxmlformats.org/officeDocument/2006/relationships/hyperlink" Target="https://www.pref.ishikawa.lg.jp/kodomoseisaku/wlb/ninteikigyou/nihonkaiconsultant.html" TargetMode="External"/><Relationship Id="rId504" Type="http://schemas.openxmlformats.org/officeDocument/2006/relationships/hyperlink" Target="https://www.pref.ishikawa.lg.jp/kodomoseisaku/wlb/ninteikigyou/ishikawasannkenn.html" TargetMode="External"/><Relationship Id="rId546" Type="http://schemas.openxmlformats.org/officeDocument/2006/relationships/hyperlink" Target="https://www.pref.ishikawa.lg.jp/kodomoseisaku/wlb/tourokukigyou/495.html" TargetMode="External"/><Relationship Id="rId78" Type="http://schemas.openxmlformats.org/officeDocument/2006/relationships/hyperlink" Target="https://www.pref.ishikawa.lg.jp/kodomoseisaku/wlb/tourokukigyou/82.html" TargetMode="External"/><Relationship Id="rId101" Type="http://schemas.openxmlformats.org/officeDocument/2006/relationships/hyperlink" Target="https://www.pref.ishikawa.lg.jp/kodomoseisaku/wlb/tourokukigyou/108.html" TargetMode="External"/><Relationship Id="rId143" Type="http://schemas.openxmlformats.org/officeDocument/2006/relationships/hyperlink" Target="https://www.pref.ishikawa.lg.jp/kodomoseisaku/wlb/tourokukigyou/153.html" TargetMode="External"/><Relationship Id="rId185" Type="http://schemas.openxmlformats.org/officeDocument/2006/relationships/hyperlink" Target="https://www.pref.ishikawa.lg.jp/kodomoseisaku/wlb/tourokukigyou/195.html" TargetMode="External"/><Relationship Id="rId350" Type="http://schemas.openxmlformats.org/officeDocument/2006/relationships/hyperlink" Target="https://www.pref.ishikawa.lg.jp/kodomoseisaku/wlb/tourokukigyou/365.html" TargetMode="External"/><Relationship Id="rId406" Type="http://schemas.openxmlformats.org/officeDocument/2006/relationships/hyperlink" Target="https://www.pref.ishikawa.lg.jp/kodomoseisaku/wlb/tourokukigyou/421.html" TargetMode="External"/><Relationship Id="rId9" Type="http://schemas.openxmlformats.org/officeDocument/2006/relationships/hyperlink" Target="https://www.pref.ishikawa.lg.jp/kodomoseisaku/wlb/tourokukigyou/10.html" TargetMode="External"/><Relationship Id="rId210" Type="http://schemas.openxmlformats.org/officeDocument/2006/relationships/hyperlink" Target="https://www.pref.ishikawa.lg.jp/kodomoseisaku/wlb/tourokukigyou/219.html" TargetMode="External"/><Relationship Id="rId392" Type="http://schemas.openxmlformats.org/officeDocument/2006/relationships/hyperlink" Target="https://www.pref.ishikawa.lg.jp/kodomoseisaku/wlb/tourokukigyou/407.html" TargetMode="External"/><Relationship Id="rId448" Type="http://schemas.openxmlformats.org/officeDocument/2006/relationships/hyperlink" Target="https://www.pref.ishikawa.lg.jp/kodomoseisaku/wlb/tourokukigyou/462.html" TargetMode="External"/><Relationship Id="rId252" Type="http://schemas.openxmlformats.org/officeDocument/2006/relationships/hyperlink" Target="https://www.pref.ishikawa.lg.jp/kodomoseisaku/wlb/tourokukigyou/264.html" TargetMode="External"/><Relationship Id="rId294" Type="http://schemas.openxmlformats.org/officeDocument/2006/relationships/hyperlink" Target="https://www.pref.ishikawa.lg.jp/kodomoseisaku/wlb/tourokukigyou/326.html" TargetMode="External"/><Relationship Id="rId308" Type="http://schemas.openxmlformats.org/officeDocument/2006/relationships/hyperlink" Target="https://www.pref.ishikawa.lg.jp/kodomoseisaku/wlb/tourokukigyou/307.html" TargetMode="External"/><Relationship Id="rId515" Type="http://schemas.openxmlformats.org/officeDocument/2006/relationships/hyperlink" Target="https://www.pref.ishikawa.lg.jp/kodomoseisaku/wlb/ninteikigyou/munejusyouten.html" TargetMode="External"/><Relationship Id="rId47" Type="http://schemas.openxmlformats.org/officeDocument/2006/relationships/hyperlink" Target="https://www.pref.ishikawa.lg.jp/kodomoseisaku/wlb/tourokukigyou/49.html" TargetMode="External"/><Relationship Id="rId89" Type="http://schemas.openxmlformats.org/officeDocument/2006/relationships/hyperlink" Target="https://www.pref.ishikawa.lg.jp/kodomoseisaku/wlb/tourokukigyou/95.html" TargetMode="External"/><Relationship Id="rId112" Type="http://schemas.openxmlformats.org/officeDocument/2006/relationships/hyperlink" Target="https://www.pref.ishikawa.lg.jp/kodomoseisaku/wlb/tourokukigyou/119.html" TargetMode="External"/><Relationship Id="rId154" Type="http://schemas.openxmlformats.org/officeDocument/2006/relationships/hyperlink" Target="https://www.pref.ishikawa.lg.jp/kodomoseisaku/wlb/tourokukigyou/164.html" TargetMode="External"/><Relationship Id="rId361" Type="http://schemas.openxmlformats.org/officeDocument/2006/relationships/hyperlink" Target="https://www.pref.ishikawa.lg.jp/kodomoseisaku/wlb/tourokukigyou/376.html" TargetMode="External"/><Relationship Id="rId557" Type="http://schemas.openxmlformats.org/officeDocument/2006/relationships/hyperlink" Target="https://www.pref.ishikawa.lg.jp/kodomoseisaku/wlb/tourokukigyou/504.html" TargetMode="External"/><Relationship Id="rId196" Type="http://schemas.openxmlformats.org/officeDocument/2006/relationships/hyperlink" Target="https://www.pref.ishikawa.lg.jp/kodomoseisaku/wlb/tourokukigyou/206.html" TargetMode="External"/><Relationship Id="rId417" Type="http://schemas.openxmlformats.org/officeDocument/2006/relationships/hyperlink" Target="https://www.pref.ishikawa.lg.jp/kodomoseisaku/wlb/tourokukigyou/432.html" TargetMode="External"/><Relationship Id="rId459" Type="http://schemas.openxmlformats.org/officeDocument/2006/relationships/hyperlink" Target="https://www.pref.ishikawa.lg.jp/kodomoseisaku/wlb/tourokukigyou/473.html" TargetMode="External"/><Relationship Id="rId16" Type="http://schemas.openxmlformats.org/officeDocument/2006/relationships/hyperlink" Target="https://www.pref.ishikawa.lg.jp/kodomoseisaku/wlb/tourokukigyou/17.html" TargetMode="External"/><Relationship Id="rId221" Type="http://schemas.openxmlformats.org/officeDocument/2006/relationships/hyperlink" Target="https://www.pref.ishikawa.lg.jp/kodomoseisaku/wlb/tourokukigyou/230.html" TargetMode="External"/><Relationship Id="rId263" Type="http://schemas.openxmlformats.org/officeDocument/2006/relationships/hyperlink" Target="https://www.pref.ishikawa.lg.jp/kodomoseisaku/wlb/tourokukigyou/275.html" TargetMode="External"/><Relationship Id="rId319" Type="http://schemas.openxmlformats.org/officeDocument/2006/relationships/hyperlink" Target="https://www.pref.ishikawa.lg.jp/kodomoseisaku/wlb/tourokukigyou/345.html" TargetMode="External"/><Relationship Id="rId470" Type="http://schemas.openxmlformats.org/officeDocument/2006/relationships/hyperlink" Target="https://www.pref.ishikawa.lg.jp/kodomoseisaku/wlb/tourokukigyou/484.html" TargetMode="External"/><Relationship Id="rId526" Type="http://schemas.openxmlformats.org/officeDocument/2006/relationships/hyperlink" Target="https://www.pref.ishikawa.lg.jp/kodomoseisaku/wlb/ninteikigyou/yokoyamasyoukai.html" TargetMode="External"/><Relationship Id="rId58" Type="http://schemas.openxmlformats.org/officeDocument/2006/relationships/hyperlink" Target="https://www.pref.ishikawa.lg.jp/kodomoseisaku/wlb/tourokukigyou/60.html" TargetMode="External"/><Relationship Id="rId123" Type="http://schemas.openxmlformats.org/officeDocument/2006/relationships/hyperlink" Target="https://www.pref.ishikawa.lg.jp/kodomoseisaku/wlb/tourokukigyou/131.html" TargetMode="External"/><Relationship Id="rId330" Type="http://schemas.openxmlformats.org/officeDocument/2006/relationships/hyperlink" Target="https://www.pref.ishikawa.lg.jp/kodomoseisaku/wlb/tourokukigyou/319.html" TargetMode="External"/><Relationship Id="rId568" Type="http://schemas.openxmlformats.org/officeDocument/2006/relationships/hyperlink" Target="https://www.pref.ishikawa.lg.jp/kodomoseisaku/wlb/tourokukigyou/513.html" TargetMode="External"/><Relationship Id="rId165" Type="http://schemas.openxmlformats.org/officeDocument/2006/relationships/hyperlink" Target="https://www.pref.ishikawa.lg.jp/kodomoseisaku/wlb/tourokukigyou/175.html" TargetMode="External"/><Relationship Id="rId372" Type="http://schemas.openxmlformats.org/officeDocument/2006/relationships/hyperlink" Target="https://www.pref.ishikawa.lg.jp/kodomoseisaku/wlb/tourokukigyou/387.html" TargetMode="External"/><Relationship Id="rId428" Type="http://schemas.openxmlformats.org/officeDocument/2006/relationships/hyperlink" Target="https://www.pref.ishikawa.lg.jp/kodomoseisaku/wlb/tourokukigyou/442.html" TargetMode="External"/><Relationship Id="rId232" Type="http://schemas.openxmlformats.org/officeDocument/2006/relationships/hyperlink" Target="https://www.pref.ishikawa.lg.jp/kodomoseisaku/wlb/tourokukigyou/241.html" TargetMode="External"/><Relationship Id="rId274" Type="http://schemas.openxmlformats.org/officeDocument/2006/relationships/hyperlink" Target="https://www.pref.ishikawa.lg.jp/kodomoseisaku/wlb/tourokukigyou/286.html" TargetMode="External"/><Relationship Id="rId481" Type="http://schemas.openxmlformats.org/officeDocument/2006/relationships/hyperlink" Target="https://www.pref.ishikawa.lg.jp/kodomoseisaku/wlb/ninteikigyou/systemsupport.html" TargetMode="External"/><Relationship Id="rId27" Type="http://schemas.openxmlformats.org/officeDocument/2006/relationships/hyperlink" Target="https://www.pref.ishikawa.lg.jp/kodomoseisaku/wlb/tourokukigyou/29.html" TargetMode="External"/><Relationship Id="rId69" Type="http://schemas.openxmlformats.org/officeDocument/2006/relationships/hyperlink" Target="https://www.pref.ishikawa.lg.jp/kodomoseisaku/wlb/tourokukigyou/71.html" TargetMode="External"/><Relationship Id="rId134" Type="http://schemas.openxmlformats.org/officeDocument/2006/relationships/hyperlink" Target="https://www.pref.ishikawa.lg.jp/kodomoseisaku/wlb/tourokukigyou/143.html" TargetMode="External"/><Relationship Id="rId537" Type="http://schemas.openxmlformats.org/officeDocument/2006/relationships/hyperlink" Target="https://www.pref.ishikawa.lg.jp/kodomoseisaku/wlb/tourokukigyou/487.html" TargetMode="External"/><Relationship Id="rId579" Type="http://schemas.openxmlformats.org/officeDocument/2006/relationships/printerSettings" Target="../printerSettings/printerSettings1.bin"/><Relationship Id="rId80" Type="http://schemas.openxmlformats.org/officeDocument/2006/relationships/hyperlink" Target="https://www.pref.ishikawa.lg.jp/kodomoseisaku/wlb/tourokukigyou/84.html" TargetMode="External"/><Relationship Id="rId176" Type="http://schemas.openxmlformats.org/officeDocument/2006/relationships/hyperlink" Target="https://www.pref.ishikawa.lg.jp/kodomoseisaku/wlb/tourokukigyou/186.html" TargetMode="External"/><Relationship Id="rId341" Type="http://schemas.openxmlformats.org/officeDocument/2006/relationships/hyperlink" Target="https://www.pref.ishikawa.lg.jp/kodomoseisaku/wlb/tourokukigyou/356.html" TargetMode="External"/><Relationship Id="rId383" Type="http://schemas.openxmlformats.org/officeDocument/2006/relationships/hyperlink" Target="https://www.pref.ishikawa.lg.jp/kodomoseisaku/wlb/tourokukigyou/398.html" TargetMode="External"/><Relationship Id="rId439" Type="http://schemas.openxmlformats.org/officeDocument/2006/relationships/hyperlink" Target="https://www.pref.ishikawa.lg.jp/kodomoseisaku/wlb/tourokukigyou/453.html" TargetMode="External"/><Relationship Id="rId201" Type="http://schemas.openxmlformats.org/officeDocument/2006/relationships/hyperlink" Target="https://www.pref.ishikawa.lg.jp/kodomoseisaku/wlb/tourokukigyou/211.html" TargetMode="External"/><Relationship Id="rId243" Type="http://schemas.openxmlformats.org/officeDocument/2006/relationships/hyperlink" Target="https://www.pref.ishikawa.lg.jp/kodomoseisaku/wlb/tourokukigyou/252.html" TargetMode="External"/><Relationship Id="rId285" Type="http://schemas.openxmlformats.org/officeDocument/2006/relationships/hyperlink" Target="https://www.pref.ishikawa.lg.jp/kodomoseisaku/wlb/tourokukigyou/298.html" TargetMode="External"/><Relationship Id="rId450" Type="http://schemas.openxmlformats.org/officeDocument/2006/relationships/hyperlink" Target="https://www.pref.ishikawa.lg.jp/kodomoseisaku/wlb/tourokukigyou/464.html" TargetMode="External"/><Relationship Id="rId506" Type="http://schemas.openxmlformats.org/officeDocument/2006/relationships/hyperlink" Target="https://www.pref.ishikawa.lg.jp/kodomoseisaku/wlb/ninteikigyou/hakusannkikou.html" TargetMode="External"/><Relationship Id="rId38" Type="http://schemas.openxmlformats.org/officeDocument/2006/relationships/hyperlink" Target="https://www.pref.ishikawa.lg.jp/kodomoseisaku/wlb/tourokukigyou/40.html" TargetMode="External"/><Relationship Id="rId103" Type="http://schemas.openxmlformats.org/officeDocument/2006/relationships/hyperlink" Target="https://www.pref.ishikawa.lg.jp/kodomoseisaku/wlb/tourokukigyou/110.html" TargetMode="External"/><Relationship Id="rId310" Type="http://schemas.openxmlformats.org/officeDocument/2006/relationships/hyperlink" Target="https://www.pref.ishikawa.lg.jp/kodomoseisaku/wlb/tourokukigyou/327.html" TargetMode="External"/><Relationship Id="rId492" Type="http://schemas.openxmlformats.org/officeDocument/2006/relationships/hyperlink" Target="https://www.pref.ishikawa.lg.jp/kodomoseisaku/wlb/ninteikigyou/token.html" TargetMode="External"/><Relationship Id="rId548" Type="http://schemas.openxmlformats.org/officeDocument/2006/relationships/hyperlink" Target="https://www.pref.ishikawa.lg.jp/kodomoseisaku/wlb/tourokukigyou/496.html" TargetMode="External"/><Relationship Id="rId91" Type="http://schemas.openxmlformats.org/officeDocument/2006/relationships/hyperlink" Target="https://www.pref.ishikawa.lg.jp/kodomoseisaku/wlb/tourokukigyou/98.html" TargetMode="External"/><Relationship Id="rId145" Type="http://schemas.openxmlformats.org/officeDocument/2006/relationships/hyperlink" Target="https://www.pref.ishikawa.lg.jp/kodomoseisaku/wlb/tourokukigyou/155.html" TargetMode="External"/><Relationship Id="rId187" Type="http://schemas.openxmlformats.org/officeDocument/2006/relationships/hyperlink" Target="https://www.pref.ishikawa.lg.jp/kodomoseisaku/wlb/tourokukigyou/197.html" TargetMode="External"/><Relationship Id="rId352" Type="http://schemas.openxmlformats.org/officeDocument/2006/relationships/hyperlink" Target="https://www.pref.ishikawa.lg.jp/kodomoseisaku/wlb/tourokukigyou/367.html" TargetMode="External"/><Relationship Id="rId394" Type="http://schemas.openxmlformats.org/officeDocument/2006/relationships/hyperlink" Target="https://www.pref.ishikawa.lg.jp/kodomoseisaku/wlb/tourokukigyou/409.html" TargetMode="External"/><Relationship Id="rId408" Type="http://schemas.openxmlformats.org/officeDocument/2006/relationships/hyperlink" Target="https://www.pref.ishikawa.lg.jp/kodomoseisaku/wlb/tourokukigyou/423.html" TargetMode="External"/><Relationship Id="rId212" Type="http://schemas.openxmlformats.org/officeDocument/2006/relationships/hyperlink" Target="https://www.pref.ishikawa.lg.jp/kodomoseisaku/wlb/tourokukigyou/221.html" TargetMode="External"/><Relationship Id="rId254" Type="http://schemas.openxmlformats.org/officeDocument/2006/relationships/hyperlink" Target="https://www.pref.ishikawa.lg.jp/kodomoseisaku/wlb/tourokukigyou/266.html" TargetMode="External"/><Relationship Id="rId49" Type="http://schemas.openxmlformats.org/officeDocument/2006/relationships/hyperlink" Target="https://www.pref.ishikawa.lg.jp/kodomoseisaku/wlb/tourokukigyou/51.html" TargetMode="External"/><Relationship Id="rId114" Type="http://schemas.openxmlformats.org/officeDocument/2006/relationships/hyperlink" Target="https://www.pref.ishikawa.lg.jp/kodomoseisaku/wlb/tourokukigyou/121.html" TargetMode="External"/><Relationship Id="rId296" Type="http://schemas.openxmlformats.org/officeDocument/2006/relationships/hyperlink" Target="https://www.pref.ishikawa.lg.jp/kodomoseisaku/wlb/tourokukigyou/330.html" TargetMode="External"/><Relationship Id="rId461" Type="http://schemas.openxmlformats.org/officeDocument/2006/relationships/hyperlink" Target="https://www.pref.ishikawa.lg.jp/kodomoseisaku/wlb/tourokukigyou/475.html" TargetMode="External"/><Relationship Id="rId517" Type="http://schemas.openxmlformats.org/officeDocument/2006/relationships/hyperlink" Target="https://www.pref.ishikawa.lg.jp/kodomoseisaku/wlb/ninteikigyou/komatsudengyousyo.html" TargetMode="External"/><Relationship Id="rId559" Type="http://schemas.openxmlformats.org/officeDocument/2006/relationships/hyperlink" Target="https://www.pref.ishikawa.lg.jp/kodomoseisaku/wlb/tourokukigyou/506.html" TargetMode="External"/><Relationship Id="rId60" Type="http://schemas.openxmlformats.org/officeDocument/2006/relationships/hyperlink" Target="https://www.pref.ishikawa.lg.jp/kodomoseisaku/wlb/tourokukigyou/62.html" TargetMode="External"/><Relationship Id="rId156" Type="http://schemas.openxmlformats.org/officeDocument/2006/relationships/hyperlink" Target="https://www.pref.ishikawa.lg.jp/kodomoseisaku/wlb/tourokukigyou/166.html" TargetMode="External"/><Relationship Id="rId198" Type="http://schemas.openxmlformats.org/officeDocument/2006/relationships/hyperlink" Target="https://www.pref.ishikawa.lg.jp/kodomoseisaku/wlb/tourokukigyou/208.html" TargetMode="External"/><Relationship Id="rId321" Type="http://schemas.openxmlformats.org/officeDocument/2006/relationships/hyperlink" Target="https://www.pref.ishikawa.lg.jp/kodomoseisaku/wlb/tourokukigyou/349.html" TargetMode="External"/><Relationship Id="rId363" Type="http://schemas.openxmlformats.org/officeDocument/2006/relationships/hyperlink" Target="https://www.pref.ishikawa.lg.jp/kodomoseisaku/wlb/tourokukigyou/378.html" TargetMode="External"/><Relationship Id="rId419" Type="http://schemas.openxmlformats.org/officeDocument/2006/relationships/hyperlink" Target="https://www.pref.ishikawa.lg.jp/kodomoseisaku/wlb/tourokukigyou/433.html" TargetMode="External"/><Relationship Id="rId570" Type="http://schemas.openxmlformats.org/officeDocument/2006/relationships/hyperlink" Target="https://www.pref.ishikawa.lg.jp/kodomoseisaku/wlb/tourokukigyou/514.html" TargetMode="External"/><Relationship Id="rId223" Type="http://schemas.openxmlformats.org/officeDocument/2006/relationships/hyperlink" Target="https://www.pref.ishikawa.lg.jp/kodomoseisaku/wlb/tourokukigyou/232.html" TargetMode="External"/><Relationship Id="rId430" Type="http://schemas.openxmlformats.org/officeDocument/2006/relationships/hyperlink" Target="https://www.pref.ishikawa.lg.jp/kodomoseisaku/wlb/tourokukigyou/444.html" TargetMode="External"/><Relationship Id="rId18" Type="http://schemas.openxmlformats.org/officeDocument/2006/relationships/hyperlink" Target="https://www.pref.ishikawa.lg.jp/kodomoseisaku/wlb/tourokukigyou/21.html" TargetMode="External"/><Relationship Id="rId265" Type="http://schemas.openxmlformats.org/officeDocument/2006/relationships/hyperlink" Target="https://www.pref.ishikawa.lg.jp/kodomoseisaku/wlb/tourokukigyou/277.html" TargetMode="External"/><Relationship Id="rId472" Type="http://schemas.openxmlformats.org/officeDocument/2006/relationships/hyperlink" Target="https://www.pref.ishikawa.lg.jp/kodomoseisaku/wlb/tourokukigyou/20.html" TargetMode="External"/><Relationship Id="rId528" Type="http://schemas.openxmlformats.org/officeDocument/2006/relationships/hyperlink" Target="https://www.pref.ishikawa.lg.jp/kodomoseisaku/wlb/ninteikigyou/csn.html" TargetMode="External"/><Relationship Id="rId125" Type="http://schemas.openxmlformats.org/officeDocument/2006/relationships/hyperlink" Target="https://www.pref.ishikawa.lg.jp/kodomoseisaku/wlb/tourokukigyou/133.html" TargetMode="External"/><Relationship Id="rId167" Type="http://schemas.openxmlformats.org/officeDocument/2006/relationships/hyperlink" Target="https://www.pref.ishikawa.lg.jp/kodomoseisaku/wlb/tourokukigyou/177.html" TargetMode="External"/><Relationship Id="rId332" Type="http://schemas.openxmlformats.org/officeDocument/2006/relationships/hyperlink" Target="https://www.pref.ishikawa.lg.jp/kodomoseisaku/wlb/tourokukigyou/321.html" TargetMode="External"/><Relationship Id="rId374" Type="http://schemas.openxmlformats.org/officeDocument/2006/relationships/hyperlink" Target="https://www.pref.ishikawa.lg.jp/kodomoseisaku/wlb/tourokukigyou/389.html" TargetMode="External"/><Relationship Id="rId71" Type="http://schemas.openxmlformats.org/officeDocument/2006/relationships/hyperlink" Target="https://www.pref.ishikawa.lg.jp/kodomoseisaku/wlb/tourokukigyou/73.html" TargetMode="External"/><Relationship Id="rId234" Type="http://schemas.openxmlformats.org/officeDocument/2006/relationships/hyperlink" Target="https://www.pref.ishikawa.lg.jp/kodomoseisaku/wlb/tourokukigyou/243.html" TargetMode="External"/><Relationship Id="rId2" Type="http://schemas.openxmlformats.org/officeDocument/2006/relationships/hyperlink" Target="https://www.pref.ishikawa.lg.jp/kodomoseisaku/wlb/tourokukigyou/2.html" TargetMode="External"/><Relationship Id="rId29" Type="http://schemas.openxmlformats.org/officeDocument/2006/relationships/hyperlink" Target="https://www.pref.ishikawa.lg.jp/kodomoseisaku/wlb/tourokukigyou/31.html" TargetMode="External"/><Relationship Id="rId276" Type="http://schemas.openxmlformats.org/officeDocument/2006/relationships/hyperlink" Target="https://www.pref.ishikawa.lg.jp/kodomoseisaku/wlb/tourokukigyou/288.html" TargetMode="External"/><Relationship Id="rId441" Type="http://schemas.openxmlformats.org/officeDocument/2006/relationships/hyperlink" Target="https://www.pref.ishikawa.lg.jp/kodomoseisaku/wlb/tourokukigyou/455.html" TargetMode="External"/><Relationship Id="rId483" Type="http://schemas.openxmlformats.org/officeDocument/2006/relationships/hyperlink" Target="https://www.pref.ishikawa.lg.jp/kodomoseisaku/wlb/ninteikigyou/pfu.html" TargetMode="External"/><Relationship Id="rId539" Type="http://schemas.openxmlformats.org/officeDocument/2006/relationships/hyperlink" Target="https://www.pref.ishikawa.lg.jp/kodomoseisaku/wlb/tourokukigyou/489.html" TargetMode="External"/><Relationship Id="rId40" Type="http://schemas.openxmlformats.org/officeDocument/2006/relationships/hyperlink" Target="https://www.pref.ishikawa.lg.jp/kodomoseisaku/wlb/tourokukigyou/42.html" TargetMode="External"/><Relationship Id="rId136" Type="http://schemas.openxmlformats.org/officeDocument/2006/relationships/hyperlink" Target="https://www.pref.ishikawa.lg.jp/kodomoseisaku/wlb/tourokukigyou/145.html" TargetMode="External"/><Relationship Id="rId178" Type="http://schemas.openxmlformats.org/officeDocument/2006/relationships/hyperlink" Target="https://www.pref.ishikawa.lg.jp/kodomoseisaku/wlb/tourokukigyou/188.html" TargetMode="External"/><Relationship Id="rId301" Type="http://schemas.openxmlformats.org/officeDocument/2006/relationships/hyperlink" Target="https://www.pref.ishikawa.lg.jp/kodomoseisaku/wlb/tourokukigyou/340.html" TargetMode="External"/><Relationship Id="rId343" Type="http://schemas.openxmlformats.org/officeDocument/2006/relationships/hyperlink" Target="https://www.pref.ishikawa.lg.jp/kodomoseisaku/wlb/tourokukigyou/358.html" TargetMode="External"/><Relationship Id="rId550" Type="http://schemas.openxmlformats.org/officeDocument/2006/relationships/hyperlink" Target="https://www.pref.ishikawa.lg.jp/kodomoseisaku/wlb/tourokukigyou/498.html" TargetMode="External"/><Relationship Id="rId82" Type="http://schemas.openxmlformats.org/officeDocument/2006/relationships/hyperlink" Target="https://www.pref.ishikawa.lg.jp/kodomoseisaku/wlb/tourokukigyou/86.html" TargetMode="External"/><Relationship Id="rId203" Type="http://schemas.openxmlformats.org/officeDocument/2006/relationships/hyperlink" Target="https://www.pref.ishikawa.lg.jp/kodomoseisaku/wlb/tourokukigyou/213.html" TargetMode="External"/><Relationship Id="rId385" Type="http://schemas.openxmlformats.org/officeDocument/2006/relationships/hyperlink" Target="https://www.pref.ishikawa.lg.jp/kodomoseisaku/wlb/tourokukigyou/400.html" TargetMode="External"/><Relationship Id="rId245" Type="http://schemas.openxmlformats.org/officeDocument/2006/relationships/hyperlink" Target="https://www.pref.ishikawa.lg.jp/kodomoseisaku/wlb/tourokukigyou/255.html" TargetMode="External"/><Relationship Id="rId287" Type="http://schemas.openxmlformats.org/officeDocument/2006/relationships/hyperlink" Target="https://www.pref.ishikawa.lg.jp/kodomoseisaku/wlb/tourokukigyou/300.html" TargetMode="External"/><Relationship Id="rId410" Type="http://schemas.openxmlformats.org/officeDocument/2006/relationships/hyperlink" Target="https://www.pref.ishikawa.lg.jp/kodomoseisaku/wlb/tourokukigyou/425.html" TargetMode="External"/><Relationship Id="rId452" Type="http://schemas.openxmlformats.org/officeDocument/2006/relationships/hyperlink" Target="https://www.pref.ishikawa.lg.jp/kodomoseisaku/wlb/tourokukigyou/466.html" TargetMode="External"/><Relationship Id="rId494" Type="http://schemas.openxmlformats.org/officeDocument/2006/relationships/hyperlink" Target="https://www.pref.ishikawa.lg.jp/kodomoseisaku/wlb/ninteikigyou/docomocshokuriku.html" TargetMode="External"/><Relationship Id="rId508" Type="http://schemas.openxmlformats.org/officeDocument/2006/relationships/hyperlink" Target="https://www.pref.ishikawa.lg.jp/kodomoseisaku/wlb/ninteikigyou/hikidasangyou.html" TargetMode="External"/><Relationship Id="rId105" Type="http://schemas.openxmlformats.org/officeDocument/2006/relationships/hyperlink" Target="https://www.pref.ishikawa.lg.jp/kodomoseisaku/wlb/tourokukigyou/112.html" TargetMode="External"/><Relationship Id="rId147" Type="http://schemas.openxmlformats.org/officeDocument/2006/relationships/hyperlink" Target="https://www.pref.ishikawa.lg.jp/kodomoseisaku/wlb/tourokukigyou/157.html" TargetMode="External"/><Relationship Id="rId312" Type="http://schemas.openxmlformats.org/officeDocument/2006/relationships/hyperlink" Target="https://www.pref.ishikawa.lg.jp/kodomoseisaku/wlb/tourokukigyou/331.html" TargetMode="External"/><Relationship Id="rId354" Type="http://schemas.openxmlformats.org/officeDocument/2006/relationships/hyperlink" Target="https://www.pref.ishikawa.lg.jp/kodomoseisaku/wlb/tourokukigyou/369.html" TargetMode="External"/><Relationship Id="rId51" Type="http://schemas.openxmlformats.org/officeDocument/2006/relationships/hyperlink" Target="https://www.pref.ishikawa.lg.jp/kodomoseisaku/wlb/tourokukigyou/53.html" TargetMode="External"/><Relationship Id="rId93" Type="http://schemas.openxmlformats.org/officeDocument/2006/relationships/hyperlink" Target="https://www.pref.ishikawa.lg.jp/kodomoseisaku/wlb/tourokukigyou/100.html" TargetMode="External"/><Relationship Id="rId189" Type="http://schemas.openxmlformats.org/officeDocument/2006/relationships/hyperlink" Target="https://www.pref.ishikawa.lg.jp/kodomoseisaku/wlb/tourokukigyou/199.html" TargetMode="External"/><Relationship Id="rId396" Type="http://schemas.openxmlformats.org/officeDocument/2006/relationships/hyperlink" Target="https://www.pref.ishikawa.lg.jp/kodomoseisaku/wlb/tourokukigyou/411.html" TargetMode="External"/><Relationship Id="rId561" Type="http://schemas.openxmlformats.org/officeDocument/2006/relationships/hyperlink" Target="https://www.pref.ishikawa.lg.jp/kodomoseisaku/wlb/tourokukigyou/507.html" TargetMode="External"/><Relationship Id="rId214" Type="http://schemas.openxmlformats.org/officeDocument/2006/relationships/hyperlink" Target="https://www.pref.ishikawa.lg.jp/kodomoseisaku/wlb/tourokukigyou/223.html" TargetMode="External"/><Relationship Id="rId256" Type="http://schemas.openxmlformats.org/officeDocument/2006/relationships/hyperlink" Target="https://www.pref.ishikawa.lg.jp/kodomoseisaku/wlb/tourokukigyou/268.html" TargetMode="External"/><Relationship Id="rId298" Type="http://schemas.openxmlformats.org/officeDocument/2006/relationships/hyperlink" Target="https://www.pref.ishikawa.lg.jp/kodomoseisaku/wlb/tourokukigyou/334.html" TargetMode="External"/><Relationship Id="rId421" Type="http://schemas.openxmlformats.org/officeDocument/2006/relationships/hyperlink" Target="https://www.pref.ishikawa.lg.jp/kodomoseisaku/wlb/tourokukigyou/435.html" TargetMode="External"/><Relationship Id="rId463" Type="http://schemas.openxmlformats.org/officeDocument/2006/relationships/hyperlink" Target="https://www.pref.ishikawa.lg.jp/kodomoseisaku/wlb/tourokukigyou/477.html" TargetMode="External"/><Relationship Id="rId519" Type="http://schemas.openxmlformats.org/officeDocument/2006/relationships/hyperlink" Target="https://www.pref.ishikawa.lg.jp/kodomoseisaku/wlb/ninteikigyou/nakadeteltukou.html" TargetMode="External"/><Relationship Id="rId116" Type="http://schemas.openxmlformats.org/officeDocument/2006/relationships/hyperlink" Target="https://www.pref.ishikawa.lg.jp/kodomoseisaku/wlb/tourokukigyou/124.html" TargetMode="External"/><Relationship Id="rId158" Type="http://schemas.openxmlformats.org/officeDocument/2006/relationships/hyperlink" Target="https://www.pref.ishikawa.lg.jp/kodomoseisaku/wlb/tourokukigyou/168.html" TargetMode="External"/><Relationship Id="rId323" Type="http://schemas.openxmlformats.org/officeDocument/2006/relationships/hyperlink" Target="https://www.pref.ishikawa.lg.jp/kodomoseisaku/wlb/tourokukigyou/310.html" TargetMode="External"/><Relationship Id="rId530" Type="http://schemas.openxmlformats.org/officeDocument/2006/relationships/hyperlink" Target="https://www.pref.ishikawa.lg.jp/kodomoseisaku/wlb/ninteikigyou/tukibosipp.html" TargetMode="External"/><Relationship Id="rId20" Type="http://schemas.openxmlformats.org/officeDocument/2006/relationships/hyperlink" Target="https://www.pref.ishikawa.lg.jp/kodomoseisaku/wlb/tourokukigyou/22.html" TargetMode="External"/><Relationship Id="rId62" Type="http://schemas.openxmlformats.org/officeDocument/2006/relationships/hyperlink" Target="https://www.pref.ishikawa.lg.jp/kodomoseisaku/wlb/tourokukigyou/64.html" TargetMode="External"/><Relationship Id="rId365" Type="http://schemas.openxmlformats.org/officeDocument/2006/relationships/hyperlink" Target="https://www.pref.ishikawa.lg.jp/kodomoseisaku/wlb/tourokukigyou/380.html" TargetMode="External"/><Relationship Id="rId572" Type="http://schemas.openxmlformats.org/officeDocument/2006/relationships/hyperlink" Target="https://www.pref.ishikawa.lg.jp/kodomoseisaku/wlb/tourokukigyou/516.html" TargetMode="External"/><Relationship Id="rId225" Type="http://schemas.openxmlformats.org/officeDocument/2006/relationships/hyperlink" Target="https://www.pref.ishikawa.lg.jp/kodomoseisaku/wlb/tourokukigyou/234.html" TargetMode="External"/><Relationship Id="rId267" Type="http://schemas.openxmlformats.org/officeDocument/2006/relationships/hyperlink" Target="https://www.pref.ishikawa.lg.jp/kodomoseisaku/wlb/tourokukigyou/279.html" TargetMode="External"/><Relationship Id="rId432" Type="http://schemas.openxmlformats.org/officeDocument/2006/relationships/hyperlink" Target="https://www.pref.ishikawa.lg.jp/kodomoseisaku/wlb/tourokukigyou/446.html" TargetMode="External"/><Relationship Id="rId474" Type="http://schemas.openxmlformats.org/officeDocument/2006/relationships/hyperlink" Target="https://www.pref.ishikawa.lg.jp/kodomoseisaku/wlb/tourokukigyou/253_1.html" TargetMode="External"/><Relationship Id="rId127" Type="http://schemas.openxmlformats.org/officeDocument/2006/relationships/hyperlink" Target="https://www.pref.ishikawa.lg.jp/kodomoseisaku/wlb/tourokukigyou/135.html" TargetMode="External"/><Relationship Id="rId31" Type="http://schemas.openxmlformats.org/officeDocument/2006/relationships/hyperlink" Target="https://www.pref.ishikawa.lg.jp/kodomoseisaku/wlb/tourokukigyou/33.html" TargetMode="External"/><Relationship Id="rId73" Type="http://schemas.openxmlformats.org/officeDocument/2006/relationships/hyperlink" Target="https://www.pref.ishikawa.lg.jp/kodomoseisaku/wlb/tourokukigyou/75.html" TargetMode="External"/><Relationship Id="rId169" Type="http://schemas.openxmlformats.org/officeDocument/2006/relationships/hyperlink" Target="https://www.pref.ishikawa.lg.jp/kodomoseisaku/wlb/tourokukigyou/179.html" TargetMode="External"/><Relationship Id="rId334" Type="http://schemas.openxmlformats.org/officeDocument/2006/relationships/hyperlink" Target="https://www.pref.ishikawa.lg.jp/kodomoseisaku/wlb/tourokukigyou/323.html" TargetMode="External"/><Relationship Id="rId376" Type="http://schemas.openxmlformats.org/officeDocument/2006/relationships/hyperlink" Target="https://www.pref.ishikawa.lg.jp/kodomoseisaku/wlb/tourokukigyou/391.html" TargetMode="External"/><Relationship Id="rId541" Type="http://schemas.openxmlformats.org/officeDocument/2006/relationships/hyperlink" Target="https://www.pref.ishikawa.lg.jp/kodomoseisaku/wlb/tourokukigyou/492.html" TargetMode="External"/><Relationship Id="rId4" Type="http://schemas.openxmlformats.org/officeDocument/2006/relationships/hyperlink" Target="https://www.pref.ishikawa.lg.jp/kodomoseisaku/wlb/tourokukigyou/4.html" TargetMode="External"/><Relationship Id="rId180" Type="http://schemas.openxmlformats.org/officeDocument/2006/relationships/hyperlink" Target="https://www.pref.ishikawa.lg.jp/kodomoseisaku/wlb/tourokukigyou/190.html" TargetMode="External"/><Relationship Id="rId236" Type="http://schemas.openxmlformats.org/officeDocument/2006/relationships/hyperlink" Target="https://www.pref.ishikawa.lg.jp/kodomoseisaku/wlb/tourokukigyou/245.html" TargetMode="External"/><Relationship Id="rId278" Type="http://schemas.openxmlformats.org/officeDocument/2006/relationships/hyperlink" Target="https://www.pref.ishikawa.lg.jp/kodomoseisaku/wlb/tourokukigyou/290.html" TargetMode="External"/><Relationship Id="rId401" Type="http://schemas.openxmlformats.org/officeDocument/2006/relationships/hyperlink" Target="https://www.pref.ishikawa.lg.jp/kodomoseisaku/wlb/tourokukigyou/416.html" TargetMode="External"/><Relationship Id="rId443" Type="http://schemas.openxmlformats.org/officeDocument/2006/relationships/hyperlink" Target="https://www.pref.ishikawa.lg.jp/kodomoseisaku/wlb/tourokukigyou/457.html" TargetMode="External"/><Relationship Id="rId303" Type="http://schemas.openxmlformats.org/officeDocument/2006/relationships/hyperlink" Target="https://www.pref.ishikawa.lg.jp/kodomoseisaku/wlb/tourokukigyou/344.html" TargetMode="External"/><Relationship Id="rId485" Type="http://schemas.openxmlformats.org/officeDocument/2006/relationships/hyperlink" Target="https://www.pref.ishikawa.lg.jp/kodomoseisaku/wlb/ninteikigyou/komatsukouki.html" TargetMode="External"/><Relationship Id="rId42" Type="http://schemas.openxmlformats.org/officeDocument/2006/relationships/hyperlink" Target="https://www.pref.ishikawa.lg.jp/kodomoseisaku/wlb/tourokukigyou/44.html" TargetMode="External"/><Relationship Id="rId84" Type="http://schemas.openxmlformats.org/officeDocument/2006/relationships/hyperlink" Target="https://www.pref.ishikawa.lg.jp/kodomoseisaku/wlb/tourokukigyou/88.html" TargetMode="External"/><Relationship Id="rId138" Type="http://schemas.openxmlformats.org/officeDocument/2006/relationships/hyperlink" Target="https://www.pref.ishikawa.lg.jp/kodomoseisaku/wlb/tourokukigyou/147.html" TargetMode="External"/><Relationship Id="rId345" Type="http://schemas.openxmlformats.org/officeDocument/2006/relationships/hyperlink" Target="https://www.pref.ishikawa.lg.jp/kodomoseisaku/wlb/tourokukigyou/360.html" TargetMode="External"/><Relationship Id="rId387" Type="http://schemas.openxmlformats.org/officeDocument/2006/relationships/hyperlink" Target="https://www.pref.ishikawa.lg.jp/kodomoseisaku/wlb/tourokukigyou/402.html" TargetMode="External"/><Relationship Id="rId510" Type="http://schemas.openxmlformats.org/officeDocument/2006/relationships/hyperlink" Target="https://www.pref.ishikawa.lg.jp/kodomoseisaku/wlb/ninteikigyou/kouwakai.html" TargetMode="External"/><Relationship Id="rId552" Type="http://schemas.openxmlformats.org/officeDocument/2006/relationships/hyperlink" Target="https://www.pref.ishikawa.lg.jp/kodomoseisaku/wlb/tourokukigyou/500.html" TargetMode="External"/><Relationship Id="rId191" Type="http://schemas.openxmlformats.org/officeDocument/2006/relationships/hyperlink" Target="https://www.pref.ishikawa.lg.jp/kodomoseisaku/wlb/tourokukigyou/201.html" TargetMode="External"/><Relationship Id="rId205" Type="http://schemas.openxmlformats.org/officeDocument/2006/relationships/hyperlink" Target="https://www.pref.ishikawa.lg.jp/kodomoseisaku/wlb/tourokukigyou/214.html" TargetMode="External"/><Relationship Id="rId247" Type="http://schemas.openxmlformats.org/officeDocument/2006/relationships/hyperlink" Target="https://www.pref.ishikawa.lg.jp/kodomoseisaku/wlb/tourokukigyou/257.html" TargetMode="External"/><Relationship Id="rId412" Type="http://schemas.openxmlformats.org/officeDocument/2006/relationships/hyperlink" Target="https://www.pref.ishikawa.lg.jp/kodomoseisaku/wlb/tourokukigyou/427.html" TargetMode="External"/><Relationship Id="rId107" Type="http://schemas.openxmlformats.org/officeDocument/2006/relationships/hyperlink" Target="https://www.pref.ishikawa.lg.jp/kodomoseisaku/wlb/tourokukigyou/114.html" TargetMode="External"/><Relationship Id="rId289" Type="http://schemas.openxmlformats.org/officeDocument/2006/relationships/hyperlink" Target="https://www.pref.ishikawa.lg.jp/kodomoseisaku/wlb/tourokukigyou/302.html" TargetMode="External"/><Relationship Id="rId454" Type="http://schemas.openxmlformats.org/officeDocument/2006/relationships/hyperlink" Target="https://www.pref.ishikawa.lg.jp/kodomoseisaku/wlb/tourokukigyou/468.html" TargetMode="External"/><Relationship Id="rId496" Type="http://schemas.openxmlformats.org/officeDocument/2006/relationships/hyperlink" Target="https://www.pref.ishikawa.lg.jp/kodomoseisaku/wlb/ninteikigyou/atjouhouken.html" TargetMode="External"/><Relationship Id="rId11" Type="http://schemas.openxmlformats.org/officeDocument/2006/relationships/hyperlink" Target="https://www.pref.ishikawa.lg.jp/kodomoseisaku/wlb/tourokukigyou/12.html" TargetMode="External"/><Relationship Id="rId53" Type="http://schemas.openxmlformats.org/officeDocument/2006/relationships/hyperlink" Target="https://www.pref.ishikawa.lg.jp/kodomoseisaku/wlb/tourokukigyou/55.html" TargetMode="External"/><Relationship Id="rId149" Type="http://schemas.openxmlformats.org/officeDocument/2006/relationships/hyperlink" Target="https://www.pref.ishikawa.lg.jp/kodomoseisaku/wlb/tourokukigyou/159.html" TargetMode="External"/><Relationship Id="rId314" Type="http://schemas.openxmlformats.org/officeDocument/2006/relationships/hyperlink" Target="https://www.pref.ishikawa.lg.jp/kodomoseisaku/wlb/tourokukigyou/335.html" TargetMode="External"/><Relationship Id="rId356" Type="http://schemas.openxmlformats.org/officeDocument/2006/relationships/hyperlink" Target="https://www.pref.ishikawa.lg.jp/kodomoseisaku/wlb/tourokukigyou/371.html" TargetMode="External"/><Relationship Id="rId398" Type="http://schemas.openxmlformats.org/officeDocument/2006/relationships/hyperlink" Target="https://www.pref.ishikawa.lg.jp/kodomoseisaku/wlb/tourokukigyou/413.html" TargetMode="External"/><Relationship Id="rId521" Type="http://schemas.openxmlformats.org/officeDocument/2006/relationships/hyperlink" Target="https://www.pref.ishikawa.lg.jp/kodomoseisaku/wlb/ninteikigyou/eonex.html" TargetMode="External"/><Relationship Id="rId563" Type="http://schemas.openxmlformats.org/officeDocument/2006/relationships/hyperlink" Target="https://www.pref.ishikawa.lg.jp/kodomoseisaku/wlb/tourokukigyou/508.html" TargetMode="External"/><Relationship Id="rId95" Type="http://schemas.openxmlformats.org/officeDocument/2006/relationships/hyperlink" Target="https://www.pref.ishikawa.lg.jp/kodomoseisaku/wlb/tourokukigyou/102.html" TargetMode="External"/><Relationship Id="rId160" Type="http://schemas.openxmlformats.org/officeDocument/2006/relationships/hyperlink" Target="https://www.pref.ishikawa.lg.jp/kodomoseisaku/wlb/tourokukigyou/170.html" TargetMode="External"/><Relationship Id="rId216" Type="http://schemas.openxmlformats.org/officeDocument/2006/relationships/hyperlink" Target="https://www.pref.ishikawa.lg.jp/kodomoseisaku/wlb/tourokukigyou/225.html" TargetMode="External"/><Relationship Id="rId423" Type="http://schemas.openxmlformats.org/officeDocument/2006/relationships/hyperlink" Target="https://www.pref.ishikawa.lg.jp/kodomoseisaku/wlb/tourokukigyou/437.html" TargetMode="External"/><Relationship Id="rId258" Type="http://schemas.openxmlformats.org/officeDocument/2006/relationships/hyperlink" Target="https://www.pref.ishikawa.lg.jp/kodomoseisaku/wlb/tourokukigyou/270.html" TargetMode="External"/><Relationship Id="rId465" Type="http://schemas.openxmlformats.org/officeDocument/2006/relationships/hyperlink" Target="https://www.pref.ishikawa.lg.jp/kodomoseisaku/wlb/tourokukigyou/479.html" TargetMode="External"/><Relationship Id="rId22" Type="http://schemas.openxmlformats.org/officeDocument/2006/relationships/hyperlink" Target="https://www.pref.ishikawa.lg.jp/kodomoseisaku/wlb/tourokukigyou/24.html" TargetMode="External"/><Relationship Id="rId64" Type="http://schemas.openxmlformats.org/officeDocument/2006/relationships/hyperlink" Target="https://www.pref.ishikawa.lg.jp/kodomoseisaku/wlb/tourokukigyou/66.html" TargetMode="External"/><Relationship Id="rId118" Type="http://schemas.openxmlformats.org/officeDocument/2006/relationships/hyperlink" Target="https://www.pref.ishikawa.lg.jp/kodomoseisaku/wlb/tourokukigyou/126.html" TargetMode="External"/><Relationship Id="rId325" Type="http://schemas.openxmlformats.org/officeDocument/2006/relationships/hyperlink" Target="https://www.pref.ishikawa.lg.jp/kodomoseisaku/wlb/tourokukigyou/312.html" TargetMode="External"/><Relationship Id="rId367" Type="http://schemas.openxmlformats.org/officeDocument/2006/relationships/hyperlink" Target="https://www.pref.ishikawa.lg.jp/kodomoseisaku/wlb/tourokukigyou/382.html" TargetMode="External"/><Relationship Id="rId532" Type="http://schemas.openxmlformats.org/officeDocument/2006/relationships/hyperlink" Target="https://www.pref.ishikawa.lg.jp/kodomoseisaku/wlb/ninteikigyou/nakanoringyo.html" TargetMode="External"/><Relationship Id="rId574" Type="http://schemas.openxmlformats.org/officeDocument/2006/relationships/hyperlink" Target="https://www.pref.ishikawa.lg.jp/kodomoseisaku/wlb/tourokukigyou/517.html" TargetMode="External"/><Relationship Id="rId171" Type="http://schemas.openxmlformats.org/officeDocument/2006/relationships/hyperlink" Target="https://www.pref.ishikawa.lg.jp/kodomoseisaku/wlb/tourokukigyou/181.html" TargetMode="External"/><Relationship Id="rId227" Type="http://schemas.openxmlformats.org/officeDocument/2006/relationships/hyperlink" Target="https://www.pref.ishikawa.lg.jp/kodomoseisaku/wlb/tourokukigyou/236.html" TargetMode="External"/><Relationship Id="rId269" Type="http://schemas.openxmlformats.org/officeDocument/2006/relationships/hyperlink" Target="https://www.pref.ishikawa.lg.jp/kodomoseisaku/wlb/tourokukigyou/281.html" TargetMode="External"/><Relationship Id="rId434" Type="http://schemas.openxmlformats.org/officeDocument/2006/relationships/hyperlink" Target="https://www.pref.ishikawa.lg.jp/kodomoseisaku/wlb/tourokukigyou/448.html" TargetMode="External"/><Relationship Id="rId476" Type="http://schemas.openxmlformats.org/officeDocument/2006/relationships/hyperlink" Target="https://www.pref.ishikawa.lg.jp/kodomoseisaku/wlb/ninteikigyou/tokuhoukai.html" TargetMode="External"/><Relationship Id="rId33" Type="http://schemas.openxmlformats.org/officeDocument/2006/relationships/hyperlink" Target="https://www.pref.ishikawa.lg.jp/kodomoseisaku/wlb/tourokukigyou/35.html" TargetMode="External"/><Relationship Id="rId129" Type="http://schemas.openxmlformats.org/officeDocument/2006/relationships/hyperlink" Target="https://www.pref.ishikawa.lg.jp/kodomoseisaku/wlb/tourokukigyou/137.html" TargetMode="External"/><Relationship Id="rId280" Type="http://schemas.openxmlformats.org/officeDocument/2006/relationships/hyperlink" Target="https://www.pref.ishikawa.lg.jp/kodomoseisaku/wlb/tourokukigyou/292.html" TargetMode="External"/><Relationship Id="rId336" Type="http://schemas.openxmlformats.org/officeDocument/2006/relationships/hyperlink" Target="https://www.pref.ishikawa.lg.jp/kodomoseisaku/wlb/tourokukigyou/351.html" TargetMode="External"/><Relationship Id="rId501" Type="http://schemas.openxmlformats.org/officeDocument/2006/relationships/hyperlink" Target="https://www.pref.ishikawa.lg.jp/kodomoseisaku/wlb/ninteikigyou/marubuntuusyou.html" TargetMode="External"/><Relationship Id="rId543" Type="http://schemas.openxmlformats.org/officeDocument/2006/relationships/hyperlink" Target="https://www.pref.ishikawa.lg.jp/kodomoseisaku/wlb/tourokukigyou/493.html" TargetMode="External"/><Relationship Id="rId75" Type="http://schemas.openxmlformats.org/officeDocument/2006/relationships/hyperlink" Target="https://www.pref.ishikawa.lg.jp/kodomoseisaku/wlb/tourokukigyou/77.html" TargetMode="External"/><Relationship Id="rId140" Type="http://schemas.openxmlformats.org/officeDocument/2006/relationships/hyperlink" Target="https://www.pref.ishikawa.lg.jp/kodomoseisaku/wlb/tourokukigyou/428.html" TargetMode="External"/><Relationship Id="rId182" Type="http://schemas.openxmlformats.org/officeDocument/2006/relationships/hyperlink" Target="https://www.pref.ishikawa.lg.jp/kodomoseisaku/wlb/tourokukigyou/192.html" TargetMode="External"/><Relationship Id="rId378" Type="http://schemas.openxmlformats.org/officeDocument/2006/relationships/hyperlink" Target="https://www.pref.ishikawa.lg.jp/kodomoseisaku/wlb/tourokukigyou/393.html" TargetMode="External"/><Relationship Id="rId403" Type="http://schemas.openxmlformats.org/officeDocument/2006/relationships/hyperlink" Target="https://www.pref.ishikawa.lg.jp/kodomoseisaku/wlb/tourokukigyou/418.html" TargetMode="External"/><Relationship Id="rId6" Type="http://schemas.openxmlformats.org/officeDocument/2006/relationships/hyperlink" Target="https://www.pref.ishikawa.lg.jp/kodomoseisaku/wlb/tourokukigyou/7.html" TargetMode="External"/><Relationship Id="rId238" Type="http://schemas.openxmlformats.org/officeDocument/2006/relationships/hyperlink" Target="https://www.pref.ishikawa.lg.jp/kodomoseisaku/wlb/tourokukigyou/247.html" TargetMode="External"/><Relationship Id="rId445" Type="http://schemas.openxmlformats.org/officeDocument/2006/relationships/hyperlink" Target="https://www.pref.ishikawa.lg.jp/kodomoseisaku/wlb/tourokukigyou/459.html" TargetMode="External"/><Relationship Id="rId487" Type="http://schemas.openxmlformats.org/officeDocument/2006/relationships/hyperlink" Target="https://www.pref.ishikawa.lg.jp/kodomoseisaku/wlb/ninteikigyou/kashimakoadenkou.html" TargetMode="External"/><Relationship Id="rId291" Type="http://schemas.openxmlformats.org/officeDocument/2006/relationships/hyperlink" Target="https://www.pref.ishikawa.lg.jp/kodomoseisaku/wlb/tourokukigyou/306.html" TargetMode="External"/><Relationship Id="rId305" Type="http://schemas.openxmlformats.org/officeDocument/2006/relationships/hyperlink" Target="https://www.pref.ishikawa.lg.jp/kodomoseisaku/wlb/tourokukigyou/350.html" TargetMode="External"/><Relationship Id="rId347" Type="http://schemas.openxmlformats.org/officeDocument/2006/relationships/hyperlink" Target="https://www.pref.ishikawa.lg.jp/kodomoseisaku/wlb/tourokukigyou/362.html" TargetMode="External"/><Relationship Id="rId512" Type="http://schemas.openxmlformats.org/officeDocument/2006/relationships/hyperlink" Target="https://www.pref.ishikawa.lg.jp/kodomoseisaku/wlb/ninteikigyou/hokuto.html" TargetMode="External"/><Relationship Id="rId44" Type="http://schemas.openxmlformats.org/officeDocument/2006/relationships/hyperlink" Target="https://www.pref.ishikawa.lg.jp/kodomoseisaku/wlb/tourokukigyou/46.html" TargetMode="External"/><Relationship Id="rId86" Type="http://schemas.openxmlformats.org/officeDocument/2006/relationships/hyperlink" Target="https://www.pref.ishikawa.lg.jp/kodomoseisaku/wlb/tourokukigyou/90.html" TargetMode="External"/><Relationship Id="rId151" Type="http://schemas.openxmlformats.org/officeDocument/2006/relationships/hyperlink" Target="https://www.pref.ishikawa.lg.jp/kodomoseisaku/wlb/tourokukigyou/161.html" TargetMode="External"/><Relationship Id="rId389" Type="http://schemas.openxmlformats.org/officeDocument/2006/relationships/hyperlink" Target="https://www.pref.ishikawa.lg.jp/kodomoseisaku/wlb/tourokukigyou/404.html" TargetMode="External"/><Relationship Id="rId554" Type="http://schemas.openxmlformats.org/officeDocument/2006/relationships/hyperlink" Target="https://www.pref.ishikawa.lg.jp/kodomoseisaku/wlb/ninteikigyou/katsukikai.html" TargetMode="External"/><Relationship Id="rId193" Type="http://schemas.openxmlformats.org/officeDocument/2006/relationships/hyperlink" Target="https://www.pref.ishikawa.lg.jp/kodomoseisaku/wlb/tourokukigyou/203.html" TargetMode="External"/><Relationship Id="rId207" Type="http://schemas.openxmlformats.org/officeDocument/2006/relationships/hyperlink" Target="https://www.pref.ishikawa.lg.jp/kodomoseisaku/wlb/tourokukigyou/216.html" TargetMode="External"/><Relationship Id="rId249" Type="http://schemas.openxmlformats.org/officeDocument/2006/relationships/hyperlink" Target="https://www.pref.ishikawa.lg.jp/kodomoseisaku/wlb/tourokukigyou/259.html" TargetMode="External"/><Relationship Id="rId414" Type="http://schemas.openxmlformats.org/officeDocument/2006/relationships/hyperlink" Target="https://www.pref.ishikawa.lg.jp/kodomoseisaku/wlb/tourokukigyou/429.html" TargetMode="External"/><Relationship Id="rId456" Type="http://schemas.openxmlformats.org/officeDocument/2006/relationships/hyperlink" Target="https://www.pref.ishikawa.lg.jp/kodomoseisaku/wlb/tourokukigyou/470.html" TargetMode="External"/><Relationship Id="rId498" Type="http://schemas.openxmlformats.org/officeDocument/2006/relationships/hyperlink" Target="https://www.pref.ishikawa.lg.jp/kodomoseisaku/wlb/ninteikigyou/fujihoikuenn.html" TargetMode="External"/><Relationship Id="rId13" Type="http://schemas.openxmlformats.org/officeDocument/2006/relationships/hyperlink" Target="https://www.pref.ishikawa.lg.jp/kodomoseisaku/wlb/tourokukigyou/14.html" TargetMode="External"/><Relationship Id="rId109" Type="http://schemas.openxmlformats.org/officeDocument/2006/relationships/hyperlink" Target="https://www.pref.ishikawa.lg.jp/kodomoseisaku/wlb/tourokukigyou/116.html" TargetMode="External"/><Relationship Id="rId260" Type="http://schemas.openxmlformats.org/officeDocument/2006/relationships/hyperlink" Target="https://www.pref.ishikawa.lg.jp/kodomoseisaku/wlb/tourokukigyou/272.html" TargetMode="External"/><Relationship Id="rId316" Type="http://schemas.openxmlformats.org/officeDocument/2006/relationships/hyperlink" Target="https://www.pref.ishikawa.lg.jp/kodomoseisaku/wlb/tourokukigyou/339.html" TargetMode="External"/><Relationship Id="rId523" Type="http://schemas.openxmlformats.org/officeDocument/2006/relationships/hyperlink" Target="https://www.pref.ishikawa.lg.jp/kodomoseisaku/wlb/ninteikigyou/supa-teru.html" TargetMode="External"/><Relationship Id="rId55" Type="http://schemas.openxmlformats.org/officeDocument/2006/relationships/hyperlink" Target="https://www.pref.ishikawa.lg.jp/kodomoseisaku/wlb/tourokukigyou/57.html" TargetMode="External"/><Relationship Id="rId97" Type="http://schemas.openxmlformats.org/officeDocument/2006/relationships/hyperlink" Target="https://www.pref.ishikawa.lg.jp/kodomoseisaku/wlb/tourokukigyou/104.html" TargetMode="External"/><Relationship Id="rId120" Type="http://schemas.openxmlformats.org/officeDocument/2006/relationships/hyperlink" Target="https://www.pref.ishikawa.lg.jp/kodomoseisaku/wlb/tourokukigyou/128.html" TargetMode="External"/><Relationship Id="rId358" Type="http://schemas.openxmlformats.org/officeDocument/2006/relationships/hyperlink" Target="https://www.pref.ishikawa.lg.jp/kodomoseisaku/wlb/tourokukigyou/373.html" TargetMode="External"/><Relationship Id="rId565" Type="http://schemas.openxmlformats.org/officeDocument/2006/relationships/hyperlink" Target="https://www.pref.ishikawa.lg.jp/kodomoseisaku/wlb/tourokukigyou/510.html" TargetMode="External"/><Relationship Id="rId162" Type="http://schemas.openxmlformats.org/officeDocument/2006/relationships/hyperlink" Target="https://www.pref.ishikawa.lg.jp/kodomoseisaku/wlb/tourokukigyou/172.html" TargetMode="External"/><Relationship Id="rId218" Type="http://schemas.openxmlformats.org/officeDocument/2006/relationships/hyperlink" Target="https://www.pref.ishikawa.lg.jp/kodomoseisaku/wlb/tourokukigyou/227.html" TargetMode="External"/><Relationship Id="rId425" Type="http://schemas.openxmlformats.org/officeDocument/2006/relationships/hyperlink" Target="https://www.pref.ishikawa.lg.jp/kodomoseisaku/wlb/tourokukigyou/439.html" TargetMode="External"/><Relationship Id="rId467" Type="http://schemas.openxmlformats.org/officeDocument/2006/relationships/hyperlink" Target="https://www.pref.ishikawa.lg.jp/kodomoseisaku/wlb/tourokukigyou/481.html" TargetMode="External"/><Relationship Id="rId271" Type="http://schemas.openxmlformats.org/officeDocument/2006/relationships/hyperlink" Target="https://www.pref.ishikawa.lg.jp/kodomoseisaku/wlb/tourokukigyou/283.html" TargetMode="External"/><Relationship Id="rId24" Type="http://schemas.openxmlformats.org/officeDocument/2006/relationships/hyperlink" Target="https://www.pref.ishikawa.lg.jp/kodomoseisaku/wlb/tourokukigyou/26.html" TargetMode="External"/><Relationship Id="rId66" Type="http://schemas.openxmlformats.org/officeDocument/2006/relationships/hyperlink" Target="https://www.pref.ishikawa.lg.jp/kodomoseisaku/wlb/tourokukigyou/68.html" TargetMode="External"/><Relationship Id="rId131" Type="http://schemas.openxmlformats.org/officeDocument/2006/relationships/hyperlink" Target="https://www.pref.ishikawa.lg.jp/kodomoseisaku/wlb/tourokukigyou/139.html" TargetMode="External"/><Relationship Id="rId327" Type="http://schemas.openxmlformats.org/officeDocument/2006/relationships/hyperlink" Target="https://www.pref.ishikawa.lg.jp/kodomoseisaku/wlb/tourokukigyou/314.html" TargetMode="External"/><Relationship Id="rId369" Type="http://schemas.openxmlformats.org/officeDocument/2006/relationships/hyperlink" Target="https://www.pref.ishikawa.lg.jp/kodomoseisaku/wlb/tourokukigyou/384.html" TargetMode="External"/><Relationship Id="rId534" Type="http://schemas.openxmlformats.org/officeDocument/2006/relationships/hyperlink" Target="https://www.pref.ishikawa.lg.jp/kodomoseisaku/wlb/jusyoukigyou.html" TargetMode="External"/><Relationship Id="rId576" Type="http://schemas.openxmlformats.org/officeDocument/2006/relationships/hyperlink" Target="https://www.pref.ishikawa.lg.jp/kodomoseisaku/wlb/tourokukigyou/519.html" TargetMode="External"/><Relationship Id="rId173" Type="http://schemas.openxmlformats.org/officeDocument/2006/relationships/hyperlink" Target="https://www.pref.ishikawa.lg.jp/kodomoseisaku/wlb/tourokukigyou/183.html" TargetMode="External"/><Relationship Id="rId229" Type="http://schemas.openxmlformats.org/officeDocument/2006/relationships/hyperlink" Target="https://www.pref.ishikawa.lg.jp/kodomoseisaku/wlb/tourokukigyou/238.html" TargetMode="External"/><Relationship Id="rId380" Type="http://schemas.openxmlformats.org/officeDocument/2006/relationships/hyperlink" Target="https://www.pref.ishikawa.lg.jp/kodomoseisaku/wlb/tourokukigyou/395.html" TargetMode="External"/><Relationship Id="rId436" Type="http://schemas.openxmlformats.org/officeDocument/2006/relationships/hyperlink" Target="https://www.pref.ishikawa.lg.jp/kodomoseisaku/wlb/tourokukigyou/450.html" TargetMode="External"/><Relationship Id="rId240" Type="http://schemas.openxmlformats.org/officeDocument/2006/relationships/hyperlink" Target="https://www.pref.ishikawa.lg.jp/kodomoseisaku/wlb/tourokukigyou/249.html" TargetMode="External"/><Relationship Id="rId478" Type="http://schemas.openxmlformats.org/officeDocument/2006/relationships/hyperlink" Target="https://www.pref.ishikawa.lg.jp/kodomoseisaku/wlb/ninteikigyou/comany.html" TargetMode="External"/><Relationship Id="rId35" Type="http://schemas.openxmlformats.org/officeDocument/2006/relationships/hyperlink" Target="https://www.pref.ishikawa.lg.jp/kodomoseisaku/wlb/tourokukigyou/37.html" TargetMode="External"/><Relationship Id="rId77" Type="http://schemas.openxmlformats.org/officeDocument/2006/relationships/hyperlink" Target="https://www.pref.ishikawa.lg.jp/kodomoseisaku/wlb/tourokukigyou/80.html" TargetMode="External"/><Relationship Id="rId100" Type="http://schemas.openxmlformats.org/officeDocument/2006/relationships/hyperlink" Target="https://www.pref.ishikawa.lg.jp/kodomoseisaku/wlb/tourokukigyou/107.html" TargetMode="External"/><Relationship Id="rId282" Type="http://schemas.openxmlformats.org/officeDocument/2006/relationships/hyperlink" Target="https://www.pref.ishikawa.lg.jp/kodomoseisaku/wlb/tourokukigyou/295.html" TargetMode="External"/><Relationship Id="rId338" Type="http://schemas.openxmlformats.org/officeDocument/2006/relationships/hyperlink" Target="https://www.pref.ishikawa.lg.jp/kodomoseisaku/wlb/tourokukigyou/353.html" TargetMode="External"/><Relationship Id="rId503" Type="http://schemas.openxmlformats.org/officeDocument/2006/relationships/hyperlink" Target="https://www.pref.ishikawa.lg.jp/kodomoseisaku/wlb/ninteikigyou/yoshikeiishikawa.html" TargetMode="External"/><Relationship Id="rId545" Type="http://schemas.openxmlformats.org/officeDocument/2006/relationships/hyperlink" Target="https://www.pref.ishikawa.lg.jp/kodomoseisaku/wlb/tourokukigyou/494.html" TargetMode="External"/><Relationship Id="rId8" Type="http://schemas.openxmlformats.org/officeDocument/2006/relationships/hyperlink" Target="https://www.pref.ishikawa.lg.jp/kodomoseisaku/wlb/tourokukigyou/9.html" TargetMode="External"/><Relationship Id="rId142" Type="http://schemas.openxmlformats.org/officeDocument/2006/relationships/hyperlink" Target="https://www.pref.ishikawa.lg.jp/kodomoseisaku/wlb/tourokukigyou/152.html" TargetMode="External"/><Relationship Id="rId184" Type="http://schemas.openxmlformats.org/officeDocument/2006/relationships/hyperlink" Target="https://www.pref.ishikawa.lg.jp/kodomoseisaku/wlb/tourokukigyou/194.html" TargetMode="External"/><Relationship Id="rId391" Type="http://schemas.openxmlformats.org/officeDocument/2006/relationships/hyperlink" Target="https://www.pref.ishikawa.lg.jp/kodomoseisaku/wlb/tourokukigyou/406.html" TargetMode="External"/><Relationship Id="rId405" Type="http://schemas.openxmlformats.org/officeDocument/2006/relationships/hyperlink" Target="https://www.pref.ishikawa.lg.jp/kodomoseisaku/wlb/tourokukigyou/420.html" TargetMode="External"/><Relationship Id="rId447" Type="http://schemas.openxmlformats.org/officeDocument/2006/relationships/hyperlink" Target="https://www.pref.ishikawa.lg.jp/kodomoseisaku/wlb/tourokukigyou/461.html" TargetMode="External"/><Relationship Id="rId251" Type="http://schemas.openxmlformats.org/officeDocument/2006/relationships/hyperlink" Target="https://www.pref.ishikawa.lg.jp/kodomoseisaku/wlb/tourokukigyou/262.html" TargetMode="External"/><Relationship Id="rId489" Type="http://schemas.openxmlformats.org/officeDocument/2006/relationships/hyperlink" Target="https://www.pref.ishikawa.lg.jp/kodomoseisaku/wlb/ninteikigyou/betsukawaseisakusyo.html" TargetMode="External"/><Relationship Id="rId46" Type="http://schemas.openxmlformats.org/officeDocument/2006/relationships/hyperlink" Target="https://www.pref.ishikawa.lg.jp/kodomoseisaku/wlb/tourokukigyou/48.html" TargetMode="External"/><Relationship Id="rId293" Type="http://schemas.openxmlformats.org/officeDocument/2006/relationships/hyperlink" Target="https://www.pref.ishikawa.lg.jp/kodomoseisaku/wlb/tourokukigyou/324.html" TargetMode="External"/><Relationship Id="rId307" Type="http://schemas.openxmlformats.org/officeDocument/2006/relationships/hyperlink" Target="https://www.pref.ishikawa.lg.jp/kodomoseisaku/wlb/tourokukigyou/305.html" TargetMode="External"/><Relationship Id="rId349" Type="http://schemas.openxmlformats.org/officeDocument/2006/relationships/hyperlink" Target="https://www.pref.ishikawa.lg.jp/kodomoseisaku/wlb/tourokukigyou/364.html" TargetMode="External"/><Relationship Id="rId514" Type="http://schemas.openxmlformats.org/officeDocument/2006/relationships/hyperlink" Target="https://www.pref.ishikawa.lg.jp/kodomoseisaku/wlb/ninteikigyou/bbskinmei.html" TargetMode="External"/><Relationship Id="rId556" Type="http://schemas.openxmlformats.org/officeDocument/2006/relationships/hyperlink" Target="https://www.pref.ishikawa.lg.jp/kodomoseisaku/wlb/tourokukigyou/503.html" TargetMode="External"/><Relationship Id="rId88" Type="http://schemas.openxmlformats.org/officeDocument/2006/relationships/hyperlink" Target="https://www.pref.ishikawa.lg.jp/kodomoseisaku/wlb/tourokukigyou/92.html" TargetMode="External"/><Relationship Id="rId111" Type="http://schemas.openxmlformats.org/officeDocument/2006/relationships/hyperlink" Target="https://www.pref.ishikawa.lg.jp/kodomoseisaku/wlb/tourokukigyou/118.html" TargetMode="External"/><Relationship Id="rId153" Type="http://schemas.openxmlformats.org/officeDocument/2006/relationships/hyperlink" Target="https://www.pref.ishikawa.lg.jp/kodomoseisaku/wlb/tourokukigyou/163.html" TargetMode="External"/><Relationship Id="rId195" Type="http://schemas.openxmlformats.org/officeDocument/2006/relationships/hyperlink" Target="https://www.pref.ishikawa.lg.jp/kodomoseisaku/wlb/tourokukigyou/205.html" TargetMode="External"/><Relationship Id="rId209" Type="http://schemas.openxmlformats.org/officeDocument/2006/relationships/hyperlink" Target="https://www.pref.ishikawa.lg.jp/kodomoseisaku/wlb/tourokukigyou/218.html" TargetMode="External"/><Relationship Id="rId360" Type="http://schemas.openxmlformats.org/officeDocument/2006/relationships/hyperlink" Target="https://www.pref.ishikawa.lg.jp/kodomoseisaku/wlb/tourokukigyou/375.html" TargetMode="External"/><Relationship Id="rId416" Type="http://schemas.openxmlformats.org/officeDocument/2006/relationships/hyperlink" Target="https://www.pref.ishikawa.lg.jp/kodomoseisaku/wlb/tourokukigyou/431.html" TargetMode="External"/><Relationship Id="rId220" Type="http://schemas.openxmlformats.org/officeDocument/2006/relationships/hyperlink" Target="https://www.pref.ishikawa.lg.jp/kodomoseisaku/wlb/tourokukigyou/229.html" TargetMode="External"/><Relationship Id="rId458" Type="http://schemas.openxmlformats.org/officeDocument/2006/relationships/hyperlink" Target="https://www.pref.ishikawa.lg.jp/kodomoseisaku/wlb/tourokukigyou/472.html" TargetMode="External"/><Relationship Id="rId15" Type="http://schemas.openxmlformats.org/officeDocument/2006/relationships/hyperlink" Target="https://www.pref.ishikawa.lg.jp/kodomoseisaku/wlb/tourokukigyou/16.html" TargetMode="External"/><Relationship Id="rId57" Type="http://schemas.openxmlformats.org/officeDocument/2006/relationships/hyperlink" Target="https://www.pref.ishikawa.lg.jp/kodomoseisaku/wlb/tourokukigyou/59.html" TargetMode="External"/><Relationship Id="rId262" Type="http://schemas.openxmlformats.org/officeDocument/2006/relationships/hyperlink" Target="https://www.pref.ishikawa.lg.jp/kodomoseisaku/wlb/tourokukigyou/274.html" TargetMode="External"/><Relationship Id="rId318" Type="http://schemas.openxmlformats.org/officeDocument/2006/relationships/hyperlink" Target="https://www.pref.ishikawa.lg.jp/kodomoseisaku/wlb/tourokukigyou/343.html" TargetMode="External"/><Relationship Id="rId525" Type="http://schemas.openxmlformats.org/officeDocument/2006/relationships/hyperlink" Target="https://www.pref.ishikawa.lg.jp/kodomoseisaku/wlb/ninteikigyou/kagakensetsu.html" TargetMode="External"/><Relationship Id="rId567" Type="http://schemas.openxmlformats.org/officeDocument/2006/relationships/hyperlink" Target="https://www.pref.ishikawa.lg.jp/kodomoseisaku/wlb/tourokukigyou/512.html" TargetMode="External"/><Relationship Id="rId99" Type="http://schemas.openxmlformats.org/officeDocument/2006/relationships/hyperlink" Target="https://www.pref.ishikawa.lg.jp/kodomoseisaku/wlb/tourokukigyou/106.html" TargetMode="External"/><Relationship Id="rId122" Type="http://schemas.openxmlformats.org/officeDocument/2006/relationships/hyperlink" Target="https://www.pref.ishikawa.lg.jp/kodomoseisaku/wlb/tourokukigyou/130.html" TargetMode="External"/><Relationship Id="rId164" Type="http://schemas.openxmlformats.org/officeDocument/2006/relationships/hyperlink" Target="https://www.pref.ishikawa.lg.jp/kodomoseisaku/wlb/tourokukigyou/174.html" TargetMode="External"/><Relationship Id="rId371" Type="http://schemas.openxmlformats.org/officeDocument/2006/relationships/hyperlink" Target="https://www.pref.ishikawa.lg.jp/kodomoseisaku/wlb/tourokukigyou/386.html" TargetMode="External"/><Relationship Id="rId427" Type="http://schemas.openxmlformats.org/officeDocument/2006/relationships/hyperlink" Target="https://www.pref.ishikawa.lg.jp/kodomoseisaku/wlb/tourokukigyou/441.html" TargetMode="External"/><Relationship Id="rId469" Type="http://schemas.openxmlformats.org/officeDocument/2006/relationships/hyperlink" Target="https://www.pref.ishikawa.lg.jp/kodomoseisaku/wlb/tourokukigyou/483.html" TargetMode="External"/><Relationship Id="rId26" Type="http://schemas.openxmlformats.org/officeDocument/2006/relationships/hyperlink" Target="https://www.pref.ishikawa.lg.jp/kodomoseisaku/wlb/tourokukigyou/28.html" TargetMode="External"/><Relationship Id="rId231" Type="http://schemas.openxmlformats.org/officeDocument/2006/relationships/hyperlink" Target="https://www.pref.ishikawa.lg.jp/kodomoseisaku/wlb/tourokukigyou/240.html" TargetMode="External"/><Relationship Id="rId273" Type="http://schemas.openxmlformats.org/officeDocument/2006/relationships/hyperlink" Target="https://www.pref.ishikawa.lg.jp/kodomoseisaku/wlb/tourokukigyou/285.html" TargetMode="External"/><Relationship Id="rId329" Type="http://schemas.openxmlformats.org/officeDocument/2006/relationships/hyperlink" Target="https://www.pref.ishikawa.lg.jp/kodomoseisaku/wlb/tourokukigyou/317.html" TargetMode="External"/><Relationship Id="rId480" Type="http://schemas.openxmlformats.org/officeDocument/2006/relationships/hyperlink" Target="https://www.pref.ishikawa.lg.jp/kodomoseisaku/wlb/ninteikigyou/kanazawakikou.html" TargetMode="External"/><Relationship Id="rId536" Type="http://schemas.openxmlformats.org/officeDocument/2006/relationships/hyperlink" Target="https://www.pref.ishikawa.lg.jp/kodomoseisaku/wlb/tourokukigyou/486.html" TargetMode="External"/><Relationship Id="rId68" Type="http://schemas.openxmlformats.org/officeDocument/2006/relationships/hyperlink" Target="https://www.pref.ishikawa.lg.jp/kodomoseisaku/wlb/tourokukigyou/70.html" TargetMode="External"/><Relationship Id="rId133" Type="http://schemas.openxmlformats.org/officeDocument/2006/relationships/hyperlink" Target="https://www.pref.ishikawa.lg.jp/kodomoseisaku/wlb/tourokukigyou/142.html" TargetMode="External"/><Relationship Id="rId175" Type="http://schemas.openxmlformats.org/officeDocument/2006/relationships/hyperlink" Target="https://www.pref.ishikawa.lg.jp/kodomoseisaku/wlb/tourokukigyou/185.html" TargetMode="External"/><Relationship Id="rId340" Type="http://schemas.openxmlformats.org/officeDocument/2006/relationships/hyperlink" Target="https://www.pref.ishikawa.lg.jp/kodomoseisaku/wlb/tourokukigyou/355.html" TargetMode="External"/><Relationship Id="rId578" Type="http://schemas.openxmlformats.org/officeDocument/2006/relationships/hyperlink" Target="https://www.pref.ishikawa.lg.jp/kodomoseisaku/wlb/ninteikigyou/ishikawakenyobouigakukyoukai.html" TargetMode="External"/><Relationship Id="rId200" Type="http://schemas.openxmlformats.org/officeDocument/2006/relationships/hyperlink" Target="https://www.pref.ishikawa.lg.jp/kodomoseisaku/wlb/tourokukigyou/201.html" TargetMode="External"/><Relationship Id="rId382" Type="http://schemas.openxmlformats.org/officeDocument/2006/relationships/hyperlink" Target="https://www.pref.ishikawa.lg.jp/kodomoseisaku/wlb/tourokukigyou/397.html" TargetMode="External"/><Relationship Id="rId438" Type="http://schemas.openxmlformats.org/officeDocument/2006/relationships/hyperlink" Target="https://www.pref.ishikawa.lg.jp/kodomoseisaku/wlb/tourokukigyou/452.html" TargetMode="External"/><Relationship Id="rId242" Type="http://schemas.openxmlformats.org/officeDocument/2006/relationships/hyperlink" Target="https://www.pref.ishikawa.lg.jp/kodomoseisaku/wlb/tourokukigyou/251.html" TargetMode="External"/><Relationship Id="rId284" Type="http://schemas.openxmlformats.org/officeDocument/2006/relationships/hyperlink" Target="https://www.pref.ishikawa.lg.jp/kodomoseisaku/wlb/tourokukigyou/297.html" TargetMode="External"/><Relationship Id="rId491" Type="http://schemas.openxmlformats.org/officeDocument/2006/relationships/hyperlink" Target="https://www.pref.ishikawa.lg.jp/kodomoseisaku/wlb/ninteikigyou/yamagishiseisakusyo.html" TargetMode="External"/><Relationship Id="rId505" Type="http://schemas.openxmlformats.org/officeDocument/2006/relationships/hyperlink" Target="https://www.pref.ishikawa.lg.jp/kodomoseisaku/wlb/ninteikigyou/enetsolutions.html" TargetMode="External"/><Relationship Id="rId37" Type="http://schemas.openxmlformats.org/officeDocument/2006/relationships/hyperlink" Target="https://www.pref.ishikawa.lg.jp/kodomoseisaku/wlb/tourokukigyou/39.html" TargetMode="External"/><Relationship Id="rId79" Type="http://schemas.openxmlformats.org/officeDocument/2006/relationships/hyperlink" Target="https://www.pref.ishikawa.lg.jp/kodomoseisaku/wlb/tourokukigyou/83.html" TargetMode="External"/><Relationship Id="rId102" Type="http://schemas.openxmlformats.org/officeDocument/2006/relationships/hyperlink" Target="https://www.pref.ishikawa.lg.jp/kodomoseisaku/wlb/tourokukigyou/109.html" TargetMode="External"/><Relationship Id="rId144" Type="http://schemas.openxmlformats.org/officeDocument/2006/relationships/hyperlink" Target="https://www.pref.ishikawa.lg.jp/kodomoseisaku/wlb/tourokukigyou/154.html" TargetMode="External"/><Relationship Id="rId547" Type="http://schemas.openxmlformats.org/officeDocument/2006/relationships/hyperlink" Target="https://www.pref.ishikawa.lg.jp/kodomoseisaku/wlb/tourokukigyou/496.html" TargetMode="External"/><Relationship Id="rId90" Type="http://schemas.openxmlformats.org/officeDocument/2006/relationships/hyperlink" Target="https://www.pref.ishikawa.lg.jp/kodomoseisaku/wlb/tourokukigyou/96.html" TargetMode="External"/><Relationship Id="rId186" Type="http://schemas.openxmlformats.org/officeDocument/2006/relationships/hyperlink" Target="https://www.pref.ishikawa.lg.jp/kodomoseisaku/wlb/tourokukigyou/196.html" TargetMode="External"/><Relationship Id="rId351" Type="http://schemas.openxmlformats.org/officeDocument/2006/relationships/hyperlink" Target="https://www.pref.ishikawa.lg.jp/kodomoseisaku/wlb/tourokukigyou/366.html" TargetMode="External"/><Relationship Id="rId393" Type="http://schemas.openxmlformats.org/officeDocument/2006/relationships/hyperlink" Target="https://www.pref.ishikawa.lg.jp/kodomoseisaku/wlb/tourokukigyou/408.html" TargetMode="External"/><Relationship Id="rId407" Type="http://schemas.openxmlformats.org/officeDocument/2006/relationships/hyperlink" Target="https://www.pref.ishikawa.lg.jp/kodomoseisaku/wlb/tourokukigyou/422.html" TargetMode="External"/><Relationship Id="rId449" Type="http://schemas.openxmlformats.org/officeDocument/2006/relationships/hyperlink" Target="https://www.pref.ishikawa.lg.jp/kodomoseisaku/wlb/tourokukigyou/463.html" TargetMode="External"/><Relationship Id="rId211" Type="http://schemas.openxmlformats.org/officeDocument/2006/relationships/hyperlink" Target="https://www.pref.ishikawa.lg.jp/kodomoseisaku/wlb/tourokukigyou/220.html" TargetMode="External"/><Relationship Id="rId253" Type="http://schemas.openxmlformats.org/officeDocument/2006/relationships/hyperlink" Target="https://www.pref.ishikawa.lg.jp/kodomoseisaku/wlb/tourokukigyou/265.html" TargetMode="External"/><Relationship Id="rId295" Type="http://schemas.openxmlformats.org/officeDocument/2006/relationships/hyperlink" Target="https://www.pref.ishikawa.lg.jp/kodomoseisaku/wlb/tourokukigyou/328.html" TargetMode="External"/><Relationship Id="rId309" Type="http://schemas.openxmlformats.org/officeDocument/2006/relationships/hyperlink" Target="https://www.pref.ishikawa.lg.jp/kodomoseisaku/wlb/tourokukigyou/325.html" TargetMode="External"/><Relationship Id="rId460" Type="http://schemas.openxmlformats.org/officeDocument/2006/relationships/hyperlink" Target="https://www.pref.ishikawa.lg.jp/kodomoseisaku/wlb/tourokukigyou/474.html" TargetMode="External"/><Relationship Id="rId516" Type="http://schemas.openxmlformats.org/officeDocument/2006/relationships/hyperlink" Target="https://www.pref.ishikawa.lg.jp/kodomoseisaku/wlb/ninteikigyou/kennsetsudoltutoulebu.html" TargetMode="External"/><Relationship Id="rId48" Type="http://schemas.openxmlformats.org/officeDocument/2006/relationships/hyperlink" Target="https://www.pref.ishikawa.lg.jp/kodomoseisaku/wlb/tourokukigyou/50.html" TargetMode="External"/><Relationship Id="rId113" Type="http://schemas.openxmlformats.org/officeDocument/2006/relationships/hyperlink" Target="https://www.pref.ishikawa.lg.jp/kodomoseisaku/wlb/tourokukigyou/120.html" TargetMode="External"/><Relationship Id="rId320" Type="http://schemas.openxmlformats.org/officeDocument/2006/relationships/hyperlink" Target="https://www.pref.ishikawa.lg.jp/kodomoseisaku/wlb/tourokukigyou/347.html" TargetMode="External"/><Relationship Id="rId558" Type="http://schemas.openxmlformats.org/officeDocument/2006/relationships/hyperlink" Target="https://www.pref.ishikawa.lg.jp/kodomoseisaku/wlb/tourokukigyou/505.html" TargetMode="External"/><Relationship Id="rId155" Type="http://schemas.openxmlformats.org/officeDocument/2006/relationships/hyperlink" Target="https://www.pref.ishikawa.lg.jp/kodomoseisaku/wlb/tourokukigyou/165.html" TargetMode="External"/><Relationship Id="rId197" Type="http://schemas.openxmlformats.org/officeDocument/2006/relationships/hyperlink" Target="https://www.pref.ishikawa.lg.jp/kodomoseisaku/wlb/tourokukigyou/207.html" TargetMode="External"/><Relationship Id="rId362" Type="http://schemas.openxmlformats.org/officeDocument/2006/relationships/hyperlink" Target="https://www.pref.ishikawa.lg.jp/kodomoseisaku/wlb/tourokukigyou/377.html" TargetMode="External"/><Relationship Id="rId418" Type="http://schemas.openxmlformats.org/officeDocument/2006/relationships/hyperlink" Target="https://www.pref.ishikawa.lg.jp/kodomoseisaku/wlb/tourokukigyou/433.html" TargetMode="External"/><Relationship Id="rId222" Type="http://schemas.openxmlformats.org/officeDocument/2006/relationships/hyperlink" Target="https://www.pref.ishikawa.lg.jp/kodomoseisaku/wlb/tourokukigyou/231.html" TargetMode="External"/><Relationship Id="rId264" Type="http://schemas.openxmlformats.org/officeDocument/2006/relationships/hyperlink" Target="https://www.pref.ishikawa.lg.jp/kodomoseisaku/wlb/tourokukigyou/276.html" TargetMode="External"/><Relationship Id="rId471" Type="http://schemas.openxmlformats.org/officeDocument/2006/relationships/hyperlink" Target="https://www.pref.ishikawa.lg.jp/kodomoseisaku/wlb/tourokukigyou/485.html" TargetMode="External"/><Relationship Id="rId17" Type="http://schemas.openxmlformats.org/officeDocument/2006/relationships/hyperlink" Target="https://www.pref.ishikawa.lg.jp/kodomoseisaku/wlb/tourokukigyou/19.html" TargetMode="External"/><Relationship Id="rId59" Type="http://schemas.openxmlformats.org/officeDocument/2006/relationships/hyperlink" Target="https://www.pref.ishikawa.lg.jp/kodomoseisaku/wlb/tourokukigyou/61.html" TargetMode="External"/><Relationship Id="rId124" Type="http://schemas.openxmlformats.org/officeDocument/2006/relationships/hyperlink" Target="https://www.pref.ishikawa.lg.jp/kodomoseisaku/wlb/tourokukigyou/132.html" TargetMode="External"/><Relationship Id="rId527" Type="http://schemas.openxmlformats.org/officeDocument/2006/relationships/hyperlink" Target="https://www.pref.ishikawa.lg.jp/kodomoseisaku/wlb/ninteikigyou/icc.html" TargetMode="External"/><Relationship Id="rId569" Type="http://schemas.openxmlformats.org/officeDocument/2006/relationships/hyperlink" Target="https://www.pref.ishikawa.lg.jp/kodomoseisaku/wlb/tourokukigyou/513.html" TargetMode="External"/><Relationship Id="rId70" Type="http://schemas.openxmlformats.org/officeDocument/2006/relationships/hyperlink" Target="https://www.pref.ishikawa.lg.jp/kodomoseisaku/wlb/tourokukigyou/72.html" TargetMode="External"/><Relationship Id="rId166" Type="http://schemas.openxmlformats.org/officeDocument/2006/relationships/hyperlink" Target="https://www.pref.ishikawa.lg.jp/kodomoseisaku/wlb/tourokukigyou/176.html" TargetMode="External"/><Relationship Id="rId331" Type="http://schemas.openxmlformats.org/officeDocument/2006/relationships/hyperlink" Target="https://www.pref.ishikawa.lg.jp/kodomoseisaku/wlb/tourokukigyou/320.html" TargetMode="External"/><Relationship Id="rId373" Type="http://schemas.openxmlformats.org/officeDocument/2006/relationships/hyperlink" Target="https://www.pref.ishikawa.lg.jp/kodomoseisaku/wlb/tourokukigyou/388.html" TargetMode="External"/><Relationship Id="rId429" Type="http://schemas.openxmlformats.org/officeDocument/2006/relationships/hyperlink" Target="https://www.pref.ishikawa.lg.jp/kodomoseisaku/wlb/tourokukigyou/443.html" TargetMode="External"/><Relationship Id="rId1" Type="http://schemas.openxmlformats.org/officeDocument/2006/relationships/hyperlink" Target="https://www.pref.ishikawa.lg.jp/kodomoseisaku/wlb/tourokukigyou/1.html" TargetMode="External"/><Relationship Id="rId233" Type="http://schemas.openxmlformats.org/officeDocument/2006/relationships/hyperlink" Target="https://www.pref.ishikawa.lg.jp/kodomoseisaku/wlb/tourokukigyou/242.html" TargetMode="External"/><Relationship Id="rId440" Type="http://schemas.openxmlformats.org/officeDocument/2006/relationships/hyperlink" Target="https://www.pref.ishikawa.lg.jp/kodomoseisaku/wlb/tourokukigyou/454.html" TargetMode="External"/><Relationship Id="rId28" Type="http://schemas.openxmlformats.org/officeDocument/2006/relationships/hyperlink" Target="https://www.pref.ishikawa.lg.jp/kodomoseisaku/wlb/tourokukigyou/30.html" TargetMode="External"/><Relationship Id="rId275" Type="http://schemas.openxmlformats.org/officeDocument/2006/relationships/hyperlink" Target="https://www.pref.ishikawa.lg.jp/kodomoseisaku/wlb/tourokukigyou/287.html" TargetMode="External"/><Relationship Id="rId300" Type="http://schemas.openxmlformats.org/officeDocument/2006/relationships/hyperlink" Target="https://www.pref.ishikawa.lg.jp/kodomoseisaku/wlb/tourokukigyou/338.html" TargetMode="External"/><Relationship Id="rId482" Type="http://schemas.openxmlformats.org/officeDocument/2006/relationships/hyperlink" Target="https://www.pref.ishikawa.lg.jp/kodomoseisaku/wlb/ninteikigyou/mitanisangyou.html" TargetMode="External"/><Relationship Id="rId538" Type="http://schemas.openxmlformats.org/officeDocument/2006/relationships/hyperlink" Target="https://www.pref.ishikawa.lg.jp/kodomoseisaku/wlb/tourokukigyou/488.html" TargetMode="External"/><Relationship Id="rId81" Type="http://schemas.openxmlformats.org/officeDocument/2006/relationships/hyperlink" Target="https://www.pref.ishikawa.lg.jp/kodomoseisaku/wlb/tourokukigyou/85.html" TargetMode="External"/><Relationship Id="rId135" Type="http://schemas.openxmlformats.org/officeDocument/2006/relationships/hyperlink" Target="https://www.pref.ishikawa.lg.jp/kodomoseisaku/wlb/tourokukigyou/144.html" TargetMode="External"/><Relationship Id="rId177" Type="http://schemas.openxmlformats.org/officeDocument/2006/relationships/hyperlink" Target="https://www.pref.ishikawa.lg.jp/kodomoseisaku/wlb/tourokukigyou/187.html" TargetMode="External"/><Relationship Id="rId342" Type="http://schemas.openxmlformats.org/officeDocument/2006/relationships/hyperlink" Target="https://www.pref.ishikawa.lg.jp/kodomoseisaku/wlb/tourokukigyou/357.html" TargetMode="External"/><Relationship Id="rId384" Type="http://schemas.openxmlformats.org/officeDocument/2006/relationships/hyperlink" Target="https://www.pref.ishikawa.lg.jp/kodomoseisaku/wlb/tourokukigyou/399.html" TargetMode="External"/><Relationship Id="rId202" Type="http://schemas.openxmlformats.org/officeDocument/2006/relationships/hyperlink" Target="https://www.pref.ishikawa.lg.jp/kodomoseisaku/wlb/tourokukigyou/212.html" TargetMode="External"/><Relationship Id="rId244" Type="http://schemas.openxmlformats.org/officeDocument/2006/relationships/hyperlink" Target="https://www.pref.ishikawa.lg.jp/kodomoseisaku/wlb/tourokukigyou/254.html" TargetMode="External"/><Relationship Id="rId39" Type="http://schemas.openxmlformats.org/officeDocument/2006/relationships/hyperlink" Target="https://www.pref.ishikawa.lg.jp/kodomoseisaku/wlb/tourokukigyou/41.html" TargetMode="External"/><Relationship Id="rId286" Type="http://schemas.openxmlformats.org/officeDocument/2006/relationships/hyperlink" Target="https://www.pref.ishikawa.lg.jp/kodomoseisaku/wlb/tourokukigyou/299.html" TargetMode="External"/><Relationship Id="rId451" Type="http://schemas.openxmlformats.org/officeDocument/2006/relationships/hyperlink" Target="https://www.pref.ishikawa.lg.jp/kodomoseisaku/wlb/tourokukigyou/465.html" TargetMode="External"/><Relationship Id="rId493" Type="http://schemas.openxmlformats.org/officeDocument/2006/relationships/hyperlink" Target="https://www.pref.ishikawa.lg.jp/kodomoseisaku/wlb/ninteikigyou/tokenlink.html" TargetMode="External"/><Relationship Id="rId507" Type="http://schemas.openxmlformats.org/officeDocument/2006/relationships/hyperlink" Target="https://www.pref.ishikawa.lg.jp/kodomoseisaku/wlb/ninteikigyou/wajimashifukushikai.html" TargetMode="External"/><Relationship Id="rId549" Type="http://schemas.openxmlformats.org/officeDocument/2006/relationships/hyperlink" Target="https://www.pref.ishikawa.lg.jp/kodomoseisaku/wlb/tourokukigyou/497.html" TargetMode="External"/><Relationship Id="rId50" Type="http://schemas.openxmlformats.org/officeDocument/2006/relationships/hyperlink" Target="https://www.pref.ishikawa.lg.jp/kodomoseisaku/wlb/tourokukigyou/52.html" TargetMode="External"/><Relationship Id="rId104" Type="http://schemas.openxmlformats.org/officeDocument/2006/relationships/hyperlink" Target="https://www.pref.ishikawa.lg.jp/kodomoseisaku/wlb/tourokukigyou/111.html" TargetMode="External"/><Relationship Id="rId146" Type="http://schemas.openxmlformats.org/officeDocument/2006/relationships/hyperlink" Target="https://www.pref.ishikawa.lg.jp/kodomoseisaku/wlb/tourokukigyou/156.html" TargetMode="External"/><Relationship Id="rId188" Type="http://schemas.openxmlformats.org/officeDocument/2006/relationships/hyperlink" Target="https://www.pref.ishikawa.lg.jp/kodomoseisaku/wlb/tourokukigyou/198.html" TargetMode="External"/><Relationship Id="rId311" Type="http://schemas.openxmlformats.org/officeDocument/2006/relationships/hyperlink" Target="https://www.pref.ishikawa.lg.jp/kodomoseisaku/wlb/tourokukigyou/329.html" TargetMode="External"/><Relationship Id="rId353" Type="http://schemas.openxmlformats.org/officeDocument/2006/relationships/hyperlink" Target="https://www.pref.ishikawa.lg.jp/kodomoseisaku/wlb/tourokukigyou/368.html" TargetMode="External"/><Relationship Id="rId395" Type="http://schemas.openxmlformats.org/officeDocument/2006/relationships/hyperlink" Target="https://www.pref.ishikawa.lg.jp/kodomoseisaku/wlb/tourokukigyou/410.html" TargetMode="External"/><Relationship Id="rId409" Type="http://schemas.openxmlformats.org/officeDocument/2006/relationships/hyperlink" Target="https://www.pref.ishikawa.lg.jp/kodomoseisaku/wlb/tourokukigyou/424.html" TargetMode="External"/><Relationship Id="rId560" Type="http://schemas.openxmlformats.org/officeDocument/2006/relationships/hyperlink" Target="https://www.pref.ishikawa.lg.jp/kodomoseisaku/wlb/ninteikigyou/asahidenkiseisakusyo.html" TargetMode="External"/><Relationship Id="rId92" Type="http://schemas.openxmlformats.org/officeDocument/2006/relationships/hyperlink" Target="https://www.pref.ishikawa.lg.jp/kodomoseisaku/wlb/tourokukigyou/99.html" TargetMode="External"/><Relationship Id="rId213" Type="http://schemas.openxmlformats.org/officeDocument/2006/relationships/hyperlink" Target="https://www.pref.ishikawa.lg.jp/kodomoseisaku/wlb/tourokukigyou/222.html" TargetMode="External"/><Relationship Id="rId420" Type="http://schemas.openxmlformats.org/officeDocument/2006/relationships/hyperlink" Target="https://www.pref.ishikawa.lg.jp/kodomoseisaku/wlb/tourokukigyou/434.html" TargetMode="External"/><Relationship Id="rId255" Type="http://schemas.openxmlformats.org/officeDocument/2006/relationships/hyperlink" Target="https://www.pref.ishikawa.lg.jp/kodomoseisaku/wlb/tourokukigyou/267.html" TargetMode="External"/><Relationship Id="rId297" Type="http://schemas.openxmlformats.org/officeDocument/2006/relationships/hyperlink" Target="https://www.pref.ishikawa.lg.jp/kodomoseisaku/wlb/tourokukigyou/332.html" TargetMode="External"/><Relationship Id="rId462" Type="http://schemas.openxmlformats.org/officeDocument/2006/relationships/hyperlink" Target="https://www.pref.ishikawa.lg.jp/kodomoseisaku/wlb/tourokukigyou/476.html" TargetMode="External"/><Relationship Id="rId518" Type="http://schemas.openxmlformats.org/officeDocument/2006/relationships/hyperlink" Target="https://www.pref.ishikawa.lg.jp/kodomoseisaku/wlb/ninteikigyou/niltuko.html" TargetMode="External"/><Relationship Id="rId115" Type="http://schemas.openxmlformats.org/officeDocument/2006/relationships/hyperlink" Target="https://www.pref.ishikawa.lg.jp/kodomoseisaku/wlb/tourokukigyou/122.html" TargetMode="External"/><Relationship Id="rId157" Type="http://schemas.openxmlformats.org/officeDocument/2006/relationships/hyperlink" Target="https://www.pref.ishikawa.lg.jp/kodomoseisaku/wlb/tourokukigyou/167.html" TargetMode="External"/><Relationship Id="rId322" Type="http://schemas.openxmlformats.org/officeDocument/2006/relationships/hyperlink" Target="https://www.pref.ishikawa.lg.jp/kodomoseisaku/wlb/tourokukigyou/309.html" TargetMode="External"/><Relationship Id="rId364" Type="http://schemas.openxmlformats.org/officeDocument/2006/relationships/hyperlink" Target="https://www.pref.ishikawa.lg.jp/kodomoseisaku/wlb/tourokukigyou/379.html" TargetMode="External"/><Relationship Id="rId61" Type="http://schemas.openxmlformats.org/officeDocument/2006/relationships/hyperlink" Target="https://www.pref.ishikawa.lg.jp/kodomoseisaku/wlb/tourokukigyou/63.html" TargetMode="External"/><Relationship Id="rId199" Type="http://schemas.openxmlformats.org/officeDocument/2006/relationships/hyperlink" Target="https://www.pref.ishikawa.lg.jp/kodomoseisaku/wlb/tourokukigyou/209.html" TargetMode="External"/><Relationship Id="rId571" Type="http://schemas.openxmlformats.org/officeDocument/2006/relationships/hyperlink" Target="https://www.pref.ishikawa.lg.jp/kodomoseisaku/wlb/tourokukigyou/515.html" TargetMode="External"/><Relationship Id="rId19" Type="http://schemas.openxmlformats.org/officeDocument/2006/relationships/hyperlink" Target="https://www.pref.ishikawa.lg.jp/kodomoseisaku/wlb/tourokukigyou/22.html" TargetMode="External"/><Relationship Id="rId224" Type="http://schemas.openxmlformats.org/officeDocument/2006/relationships/hyperlink" Target="https://www.pref.ishikawa.lg.jp/kodomoseisaku/wlb/tourokukigyou/233.html" TargetMode="External"/><Relationship Id="rId266" Type="http://schemas.openxmlformats.org/officeDocument/2006/relationships/hyperlink" Target="https://www.pref.ishikawa.lg.jp/kodomoseisaku/wlb/tourokukigyou/278.html" TargetMode="External"/><Relationship Id="rId431" Type="http://schemas.openxmlformats.org/officeDocument/2006/relationships/hyperlink" Target="https://www.pref.ishikawa.lg.jp/kodomoseisaku/wlb/tourokukigyou/445.html" TargetMode="External"/><Relationship Id="rId473" Type="http://schemas.openxmlformats.org/officeDocument/2006/relationships/hyperlink" Target="https://www.pref.ishikawa.lg.jp/kodomoseisaku/wlb/tourokukigyou/79.html" TargetMode="External"/><Relationship Id="rId529" Type="http://schemas.openxmlformats.org/officeDocument/2006/relationships/hyperlink" Target="https://www.pref.ishikawa.lg.jp/kodomoseisaku/wlb/ninteikigyou/tukibosiseisakusyo.html" TargetMode="External"/><Relationship Id="rId30" Type="http://schemas.openxmlformats.org/officeDocument/2006/relationships/hyperlink" Target="https://www.pref.ishikawa.lg.jp/kodomoseisaku/wlb/tourokukigyou/32.html" TargetMode="External"/><Relationship Id="rId126" Type="http://schemas.openxmlformats.org/officeDocument/2006/relationships/hyperlink" Target="https://www.pref.ishikawa.lg.jp/kodomoseisaku/wlb/tourokukigyou/134.html" TargetMode="External"/><Relationship Id="rId168" Type="http://schemas.openxmlformats.org/officeDocument/2006/relationships/hyperlink" Target="https://www.pref.ishikawa.lg.jp/kodomoseisaku/wlb/tourokukigyou/178.html" TargetMode="External"/><Relationship Id="rId333" Type="http://schemas.openxmlformats.org/officeDocument/2006/relationships/hyperlink" Target="https://www.pref.ishikawa.lg.jp/kodomoseisaku/wlb/tourokukigyou/322.html" TargetMode="External"/><Relationship Id="rId540" Type="http://schemas.openxmlformats.org/officeDocument/2006/relationships/hyperlink" Target="https://www.pref.ishikawa.lg.jp/kodomoseisaku/wlb/tourokukigyou/491.html" TargetMode="External"/><Relationship Id="rId72" Type="http://schemas.openxmlformats.org/officeDocument/2006/relationships/hyperlink" Target="https://www.pref.ishikawa.lg.jp/kodomoseisaku/wlb/tourokukigyou/74.html" TargetMode="External"/><Relationship Id="rId375" Type="http://schemas.openxmlformats.org/officeDocument/2006/relationships/hyperlink" Target="https://www.pref.ishikawa.lg.jp/kodomoseisaku/wlb/tourokukigyou/390.html" TargetMode="External"/><Relationship Id="rId3" Type="http://schemas.openxmlformats.org/officeDocument/2006/relationships/hyperlink" Target="https://www.pref.ishikawa.lg.jp/kodomoseisaku/wlb/tourokukigyou/3.html" TargetMode="External"/><Relationship Id="rId235" Type="http://schemas.openxmlformats.org/officeDocument/2006/relationships/hyperlink" Target="https://www.pref.ishikawa.lg.jp/kodomoseisaku/wlb/tourokukigyou/244.html" TargetMode="External"/><Relationship Id="rId277" Type="http://schemas.openxmlformats.org/officeDocument/2006/relationships/hyperlink" Target="https://www.pref.ishikawa.lg.jp/kodomoseisaku/wlb/tourokukigyou/289.html" TargetMode="External"/><Relationship Id="rId400" Type="http://schemas.openxmlformats.org/officeDocument/2006/relationships/hyperlink" Target="https://www.pref.ishikawa.lg.jp/kodomoseisaku/wlb/tourokukigyou/415.html" TargetMode="External"/><Relationship Id="rId442" Type="http://schemas.openxmlformats.org/officeDocument/2006/relationships/hyperlink" Target="https://www.pref.ishikawa.lg.jp/kodomoseisaku/wlb/tourokukigyou/456.html" TargetMode="External"/><Relationship Id="rId484" Type="http://schemas.openxmlformats.org/officeDocument/2006/relationships/hyperlink" Target="https://www.pref.ishikawa.lg.jp/kodomoseisaku/wlb/ninteikigyou/ishikawakatanseitetsu.html" TargetMode="External"/><Relationship Id="rId137" Type="http://schemas.openxmlformats.org/officeDocument/2006/relationships/hyperlink" Target="https://www.pref.ishikawa.lg.jp/kodomoseisaku/wlb/tourokukigyou/146.html" TargetMode="External"/><Relationship Id="rId302" Type="http://schemas.openxmlformats.org/officeDocument/2006/relationships/hyperlink" Target="https://www.pref.ishikawa.lg.jp/kodomoseisaku/wlb/tourokukigyou/342.html" TargetMode="External"/><Relationship Id="rId344" Type="http://schemas.openxmlformats.org/officeDocument/2006/relationships/hyperlink" Target="https://www.pref.ishikawa.lg.jp/kodomoseisaku/wlb/tourokukigyou/359.html" TargetMode="External"/><Relationship Id="rId41" Type="http://schemas.openxmlformats.org/officeDocument/2006/relationships/hyperlink" Target="https://www.pref.ishikawa.lg.jp/kodomoseisaku/wlb/tourokukigyou/43.html" TargetMode="External"/><Relationship Id="rId83" Type="http://schemas.openxmlformats.org/officeDocument/2006/relationships/hyperlink" Target="https://www.pref.ishikawa.lg.jp/kodomoseisaku/wlb/tourokukigyou/87.html" TargetMode="External"/><Relationship Id="rId179" Type="http://schemas.openxmlformats.org/officeDocument/2006/relationships/hyperlink" Target="https://www.pref.ishikawa.lg.jp/kodomoseisaku/wlb/tourokukigyou/189.html" TargetMode="External"/><Relationship Id="rId386" Type="http://schemas.openxmlformats.org/officeDocument/2006/relationships/hyperlink" Target="https://www.pref.ishikawa.lg.jp/kodomoseisaku/wlb/tourokukigyou/401.html" TargetMode="External"/><Relationship Id="rId551" Type="http://schemas.openxmlformats.org/officeDocument/2006/relationships/hyperlink" Target="https://www.pref.ishikawa.lg.jp/kodomoseisaku/wlb/tourokukigyou/499.html" TargetMode="External"/><Relationship Id="rId190" Type="http://schemas.openxmlformats.org/officeDocument/2006/relationships/hyperlink" Target="https://www.pref.ishikawa.lg.jp/kodomoseisaku/wlb/tourokukigyou/200.html" TargetMode="External"/><Relationship Id="rId204" Type="http://schemas.openxmlformats.org/officeDocument/2006/relationships/hyperlink" Target="https://www.pref.ishikawa.lg.jp/kodomoseisaku/wlb/tourokukigyou/210.html" TargetMode="External"/><Relationship Id="rId246" Type="http://schemas.openxmlformats.org/officeDocument/2006/relationships/hyperlink" Target="https://www.pref.ishikawa.lg.jp/kodomoseisaku/wlb/tourokukigyou/256.html" TargetMode="External"/><Relationship Id="rId288" Type="http://schemas.openxmlformats.org/officeDocument/2006/relationships/hyperlink" Target="https://www.pref.ishikawa.lg.jp/kodomoseisaku/wlb/tourokukigyou/301.html" TargetMode="External"/><Relationship Id="rId411" Type="http://schemas.openxmlformats.org/officeDocument/2006/relationships/hyperlink" Target="https://www.pref.ishikawa.lg.jp/kodomoseisaku/wlb/tourokukigyou/426.html" TargetMode="External"/><Relationship Id="rId453" Type="http://schemas.openxmlformats.org/officeDocument/2006/relationships/hyperlink" Target="https://www.pref.ishikawa.lg.jp/kodomoseisaku/wlb/tourokukigyou/467.html" TargetMode="External"/><Relationship Id="rId509" Type="http://schemas.openxmlformats.org/officeDocument/2006/relationships/hyperlink" Target="https://www.pref.ishikawa.lg.jp/kodomoseisaku/wlb/ninteikigyou/isurugi.html" TargetMode="External"/><Relationship Id="rId106" Type="http://schemas.openxmlformats.org/officeDocument/2006/relationships/hyperlink" Target="https://www.pref.ishikawa.lg.jp/kodomoseisaku/wlb/tourokukigyou/113.html" TargetMode="External"/><Relationship Id="rId313" Type="http://schemas.openxmlformats.org/officeDocument/2006/relationships/hyperlink" Target="https://www.pref.ishikawa.lg.jp/kodomoseisaku/wlb/tourokukigyou/333.html" TargetMode="External"/><Relationship Id="rId495" Type="http://schemas.openxmlformats.org/officeDocument/2006/relationships/hyperlink" Target="https://www.pref.ishikawa.lg.jp/kodomoseisaku/wlb/ninteikigyou/tonekensetsu.html" TargetMode="External"/><Relationship Id="rId10" Type="http://schemas.openxmlformats.org/officeDocument/2006/relationships/hyperlink" Target="https://www.pref.ishikawa.lg.jp/kodomoseisaku/wlb/tourokukigyou/11.html" TargetMode="External"/><Relationship Id="rId52" Type="http://schemas.openxmlformats.org/officeDocument/2006/relationships/hyperlink" Target="https://www.pref.ishikawa.lg.jp/kodomoseisaku/wlb/tourokukigyou/54.html" TargetMode="External"/><Relationship Id="rId94" Type="http://schemas.openxmlformats.org/officeDocument/2006/relationships/hyperlink" Target="https://www.pref.ishikawa.lg.jp/kodomoseisaku/wlb/tourokukigyou/101.html" TargetMode="External"/><Relationship Id="rId148" Type="http://schemas.openxmlformats.org/officeDocument/2006/relationships/hyperlink" Target="https://www.pref.ishikawa.lg.jp/kodomoseisaku/wlb/tourokukigyou/158.html" TargetMode="External"/><Relationship Id="rId355" Type="http://schemas.openxmlformats.org/officeDocument/2006/relationships/hyperlink" Target="https://www.pref.ishikawa.lg.jp/kodomoseisaku/wlb/tourokukigyou/370.html" TargetMode="External"/><Relationship Id="rId397" Type="http://schemas.openxmlformats.org/officeDocument/2006/relationships/hyperlink" Target="https://www.pref.ishikawa.lg.jp/kodomoseisaku/wlb/tourokukigyou/412.html" TargetMode="External"/><Relationship Id="rId520" Type="http://schemas.openxmlformats.org/officeDocument/2006/relationships/hyperlink" Target="https://www.pref.ishikawa.lg.jp/kodomoseisaku/wlb/ninteikigyou/hokurikujinzainet.html" TargetMode="External"/><Relationship Id="rId562" Type="http://schemas.openxmlformats.org/officeDocument/2006/relationships/hyperlink" Target="https://www.pref.ishikawa.lg.jp/kodomoseisaku/wlb/tourokukigyou/507.html" TargetMode="External"/><Relationship Id="rId215" Type="http://schemas.openxmlformats.org/officeDocument/2006/relationships/hyperlink" Target="https://www.pref.ishikawa.lg.jp/kodomoseisaku/wlb/tourokukigyou/224.html" TargetMode="External"/><Relationship Id="rId257" Type="http://schemas.openxmlformats.org/officeDocument/2006/relationships/hyperlink" Target="https://www.pref.ishikawa.lg.jp/kodomoseisaku/wlb/tourokukigyou/269.html" TargetMode="External"/><Relationship Id="rId422" Type="http://schemas.openxmlformats.org/officeDocument/2006/relationships/hyperlink" Target="https://www.pref.ishikawa.lg.jp/kodomoseisaku/wlb/tourokukigyou/436.html" TargetMode="External"/><Relationship Id="rId464" Type="http://schemas.openxmlformats.org/officeDocument/2006/relationships/hyperlink" Target="https://www.pref.ishikawa.lg.jp/kodomoseisaku/wlb/tourokukigyou/478.html" TargetMode="External"/><Relationship Id="rId299" Type="http://schemas.openxmlformats.org/officeDocument/2006/relationships/hyperlink" Target="https://www.pref.ishikawa.lg.jp/kodomoseisaku/wlb/tourokukigyou/336.html" TargetMode="External"/><Relationship Id="rId63" Type="http://schemas.openxmlformats.org/officeDocument/2006/relationships/hyperlink" Target="https://www.pref.ishikawa.lg.jp/kodomoseisaku/wlb/tourokukigyou/65.html" TargetMode="External"/><Relationship Id="rId159" Type="http://schemas.openxmlformats.org/officeDocument/2006/relationships/hyperlink" Target="https://www.pref.ishikawa.lg.jp/kodomoseisaku/wlb/tourokukigyou/169.html" TargetMode="External"/><Relationship Id="rId366" Type="http://schemas.openxmlformats.org/officeDocument/2006/relationships/hyperlink" Target="https://www.pref.ishikawa.lg.jp/kodomoseisaku/wlb/tourokukigyou/381.html" TargetMode="External"/><Relationship Id="rId573" Type="http://schemas.openxmlformats.org/officeDocument/2006/relationships/hyperlink" Target="https://www.pref.ishikawa.lg.jp/kodomoseisaku/wlb/ninteikigyou/komatutakadaseisakusyo.html" TargetMode="External"/><Relationship Id="rId226" Type="http://schemas.openxmlformats.org/officeDocument/2006/relationships/hyperlink" Target="https://www.pref.ishikawa.lg.jp/kodomoseisaku/wlb/tourokukigyou/235.html" TargetMode="External"/><Relationship Id="rId433" Type="http://schemas.openxmlformats.org/officeDocument/2006/relationships/hyperlink" Target="https://www.pref.ishikawa.lg.jp/kodomoseisaku/wlb/tourokukigyou/447.html" TargetMode="External"/><Relationship Id="rId74" Type="http://schemas.openxmlformats.org/officeDocument/2006/relationships/hyperlink" Target="https://www.pref.ishikawa.lg.jp/kodomoseisaku/wlb/tourokukigyou/76.html" TargetMode="External"/><Relationship Id="rId377" Type="http://schemas.openxmlformats.org/officeDocument/2006/relationships/hyperlink" Target="https://www.pref.ishikawa.lg.jp/kodomoseisaku/wlb/tourokukigyou/392.html" TargetMode="External"/><Relationship Id="rId500" Type="http://schemas.openxmlformats.org/officeDocument/2006/relationships/hyperlink" Target="https://www.pref.ishikawa.lg.jp/kodomoseisaku/wlb/ninteikigyou/nakamurajuutakukaihatsu.html" TargetMode="External"/><Relationship Id="rId5" Type="http://schemas.openxmlformats.org/officeDocument/2006/relationships/hyperlink" Target="https://www.pref.ishikawa.lg.jp/kodomoseisaku/wlb/tourokukigyou/5.html" TargetMode="External"/><Relationship Id="rId237" Type="http://schemas.openxmlformats.org/officeDocument/2006/relationships/hyperlink" Target="https://www.pref.ishikawa.lg.jp/kodomoseisaku/wlb/tourokukigyou/246.html" TargetMode="External"/><Relationship Id="rId444" Type="http://schemas.openxmlformats.org/officeDocument/2006/relationships/hyperlink" Target="https://www.pref.ishikawa.lg.jp/kodomoseisaku/wlb/tourokukigyou/458.html" TargetMode="External"/><Relationship Id="rId290" Type="http://schemas.openxmlformats.org/officeDocument/2006/relationships/hyperlink" Target="https://www.pref.ishikawa.lg.jp/kodomoseisaku/wlb/tourokukigyou/304.html" TargetMode="External"/><Relationship Id="rId304" Type="http://schemas.openxmlformats.org/officeDocument/2006/relationships/hyperlink" Target="https://www.pref.ishikawa.lg.jp/kodomoseisaku/wlb/tourokukigyou/348.html" TargetMode="External"/><Relationship Id="rId388" Type="http://schemas.openxmlformats.org/officeDocument/2006/relationships/hyperlink" Target="https://www.pref.ishikawa.lg.jp/kodomoseisaku/wlb/tourokukigyou/403.html" TargetMode="External"/><Relationship Id="rId511" Type="http://schemas.openxmlformats.org/officeDocument/2006/relationships/hyperlink" Target="https://www.pref.ishikawa.lg.jp/kodomoseisaku/wlb/ninteikigyou/hokusyo.html" TargetMode="External"/><Relationship Id="rId85" Type="http://schemas.openxmlformats.org/officeDocument/2006/relationships/hyperlink" Target="https://www.pref.ishikawa.lg.jp/kodomoseisaku/wlb/tourokukigyou/89.html" TargetMode="External"/><Relationship Id="rId150" Type="http://schemas.openxmlformats.org/officeDocument/2006/relationships/hyperlink" Target="https://www.pref.ishikawa.lg.jp/kodomoseisaku/wlb/tourokukigyou/160.html" TargetMode="External"/><Relationship Id="rId248" Type="http://schemas.openxmlformats.org/officeDocument/2006/relationships/hyperlink" Target="https://www.pref.ishikawa.lg.jp/kodomoseisaku/wlb/tourokukigyou/258.html" TargetMode="External"/><Relationship Id="rId455" Type="http://schemas.openxmlformats.org/officeDocument/2006/relationships/hyperlink" Target="https://www.pref.ishikawa.lg.jp/kodomoseisaku/wlb/tourokukigyou/469.html" TargetMode="External"/><Relationship Id="rId12" Type="http://schemas.openxmlformats.org/officeDocument/2006/relationships/hyperlink" Target="https://www.pref.ishikawa.lg.jp/kodomoseisaku/wlb/tourokukigyou/13.html" TargetMode="External"/><Relationship Id="rId108" Type="http://schemas.openxmlformats.org/officeDocument/2006/relationships/hyperlink" Target="https://www.pref.ishikawa.lg.jp/kodomoseisaku/wlb/tourokukigyou/115.html" TargetMode="External"/><Relationship Id="rId315" Type="http://schemas.openxmlformats.org/officeDocument/2006/relationships/hyperlink" Target="https://www.pref.ishikawa.lg.jp/kodomoseisaku/wlb/tourokukigyou/337.html" TargetMode="External"/><Relationship Id="rId522" Type="http://schemas.openxmlformats.org/officeDocument/2006/relationships/hyperlink" Target="https://www.pref.ishikawa.lg.jp/kodomoseisaku/wlb/ninteikigyou/risuisya.html" TargetMode="External"/><Relationship Id="rId96" Type="http://schemas.openxmlformats.org/officeDocument/2006/relationships/hyperlink" Target="https://www.pref.ishikawa.lg.jp/kodomoseisaku/wlb/tourokukigyou/103.html" TargetMode="External"/><Relationship Id="rId161" Type="http://schemas.openxmlformats.org/officeDocument/2006/relationships/hyperlink" Target="https://www.pref.ishikawa.lg.jp/kodomoseisaku/wlb/tourokukigyou/171.html" TargetMode="External"/><Relationship Id="rId399" Type="http://schemas.openxmlformats.org/officeDocument/2006/relationships/hyperlink" Target="https://www.pref.ishikawa.lg.jp/kodomoseisaku/wlb/tourokukigyou/414.html" TargetMode="External"/><Relationship Id="rId259" Type="http://schemas.openxmlformats.org/officeDocument/2006/relationships/hyperlink" Target="https://www.pref.ishikawa.lg.jp/kodomoseisaku/wlb/tourokukigyou/271.html" TargetMode="External"/><Relationship Id="rId466" Type="http://schemas.openxmlformats.org/officeDocument/2006/relationships/hyperlink" Target="https://www.pref.ishikawa.lg.jp/kodomoseisaku/wlb/tourokukigyou/480.html" TargetMode="External"/><Relationship Id="rId23" Type="http://schemas.openxmlformats.org/officeDocument/2006/relationships/hyperlink" Target="https://www.pref.ishikawa.lg.jp/kodomoseisaku/wlb/tourokukigyou/25.html" TargetMode="External"/><Relationship Id="rId119" Type="http://schemas.openxmlformats.org/officeDocument/2006/relationships/hyperlink" Target="https://www.pref.ishikawa.lg.jp/kodomoseisaku/wlb/tourokukigyou/127.html" TargetMode="External"/><Relationship Id="rId326" Type="http://schemas.openxmlformats.org/officeDocument/2006/relationships/hyperlink" Target="https://www.pref.ishikawa.lg.jp/kodomoseisaku/wlb/tourokukigyou/313.html" TargetMode="External"/><Relationship Id="rId533" Type="http://schemas.openxmlformats.org/officeDocument/2006/relationships/hyperlink" Target="https://www.pref.ishikawa.lg.jp/kodomoseisaku/wlb/ninteikigyou/orientalchien.html" TargetMode="External"/><Relationship Id="rId172" Type="http://schemas.openxmlformats.org/officeDocument/2006/relationships/hyperlink" Target="https://www.pref.ishikawa.lg.jp/kodomoseisaku/wlb/tourokukigyou/182.html" TargetMode="External"/><Relationship Id="rId477" Type="http://schemas.openxmlformats.org/officeDocument/2006/relationships/hyperlink" Target="https://www.pref.ishikawa.lg.jp/kodomoseisaku/wlb/ninteikigyou/notoshin.html" TargetMode="External"/><Relationship Id="rId337" Type="http://schemas.openxmlformats.org/officeDocument/2006/relationships/hyperlink" Target="https://www.pref.ishikawa.lg.jp/kodomoseisaku/wlb/tourokukigyou/35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51DE2-BBFF-4B48-A9A6-44D84590E603}">
  <dimension ref="B1:Y513"/>
  <sheetViews>
    <sheetView showGridLines="0" tabSelected="1" view="pageBreakPreview" topLeftCell="C1" zoomScale="130" zoomScaleNormal="130" zoomScaleSheetLayoutView="130" workbookViewId="0">
      <pane xSplit="1" ySplit="5" topLeftCell="D507" activePane="bottomRight" state="frozen"/>
      <selection activeCell="C1" sqref="C1"/>
      <selection pane="topRight" activeCell="D1" sqref="D1"/>
      <selection pane="bottomLeft" activeCell="C6" sqref="C6"/>
      <selection pane="bottomRight" activeCell="G510" sqref="G510"/>
    </sheetView>
  </sheetViews>
  <sheetFormatPr defaultColWidth="9" defaultRowHeight="16" x14ac:dyDescent="0.35"/>
  <cols>
    <col min="1" max="1" width="1.453125" style="2" customWidth="1"/>
    <col min="2" max="2" width="1.453125" style="4" customWidth="1"/>
    <col min="3" max="3" width="9.90625" style="5" customWidth="1"/>
    <col min="4" max="4" width="37.26953125" style="10" bestFit="1" customWidth="1"/>
    <col min="5" max="5" width="24.7265625" style="10" customWidth="1"/>
    <col min="6" max="6" width="20.453125" style="10" customWidth="1"/>
    <col min="7" max="7" width="19.36328125" style="11" customWidth="1"/>
    <col min="8" max="20" width="9" style="2" customWidth="1"/>
    <col min="21" max="16384" width="9" style="2"/>
  </cols>
  <sheetData>
    <row r="1" spans="2:8" ht="26.25" customHeight="1" x14ac:dyDescent="0.2">
      <c r="B1" s="43" t="s">
        <v>502</v>
      </c>
      <c r="C1" s="43"/>
      <c r="D1" s="43"/>
      <c r="E1" s="43"/>
      <c r="F1" s="43"/>
      <c r="G1" s="43"/>
    </row>
    <row r="2" spans="2:8" ht="15" x14ac:dyDescent="0.2">
      <c r="B2" s="25"/>
      <c r="C2" s="25"/>
      <c r="D2" s="25"/>
      <c r="E2" s="30" t="s">
        <v>505</v>
      </c>
      <c r="F2" s="31">
        <f>COUNTA(F6:F541)</f>
        <v>506</v>
      </c>
      <c r="G2" s="42" t="s">
        <v>562</v>
      </c>
    </row>
    <row r="3" spans="2:8" ht="15" x14ac:dyDescent="0.2">
      <c r="B3" s="25"/>
      <c r="C3" s="25"/>
      <c r="D3" s="25"/>
      <c r="E3" s="30" t="s">
        <v>504</v>
      </c>
      <c r="F3" s="31">
        <f>COUNTA(G6:G541)</f>
        <v>64</v>
      </c>
      <c r="G3" s="37"/>
    </row>
    <row r="4" spans="2:8" ht="15" x14ac:dyDescent="0.2">
      <c r="B4" s="25"/>
      <c r="C4" s="25"/>
      <c r="D4" s="25"/>
      <c r="E4" s="30" t="s">
        <v>506</v>
      </c>
      <c r="F4" s="31">
        <v>128</v>
      </c>
      <c r="G4" s="38" t="s">
        <v>503</v>
      </c>
    </row>
    <row r="5" spans="2:8" ht="45" x14ac:dyDescent="0.35">
      <c r="C5" s="40" t="s">
        <v>507</v>
      </c>
      <c r="D5" s="26" t="s">
        <v>79</v>
      </c>
      <c r="E5" s="16" t="s">
        <v>0</v>
      </c>
      <c r="F5" s="27" t="s">
        <v>78</v>
      </c>
      <c r="G5" s="29" t="s">
        <v>77</v>
      </c>
    </row>
    <row r="6" spans="2:8" x14ac:dyDescent="0.35">
      <c r="B6" s="8"/>
      <c r="C6" s="41">
        <f>ROW()-5</f>
        <v>1</v>
      </c>
      <c r="D6" s="18" t="s">
        <v>54</v>
      </c>
      <c r="E6" s="6" t="s">
        <v>482</v>
      </c>
      <c r="F6" s="35" t="s">
        <v>481</v>
      </c>
      <c r="G6" s="36" t="s">
        <v>480</v>
      </c>
    </row>
    <row r="7" spans="2:8" x14ac:dyDescent="0.35">
      <c r="B7" s="8"/>
      <c r="C7" s="39">
        <f t="shared" ref="C7:C70" si="0">ROW()-5</f>
        <v>2</v>
      </c>
      <c r="D7" s="18" t="s">
        <v>80</v>
      </c>
      <c r="E7" s="6" t="s">
        <v>483</v>
      </c>
      <c r="F7" s="35" t="s">
        <v>481</v>
      </c>
      <c r="G7" s="13"/>
    </row>
    <row r="8" spans="2:8" x14ac:dyDescent="0.35">
      <c r="B8" s="8"/>
      <c r="C8" s="39">
        <f t="shared" si="0"/>
        <v>3</v>
      </c>
      <c r="D8" s="18" t="s">
        <v>81</v>
      </c>
      <c r="E8" s="6" t="s">
        <v>484</v>
      </c>
      <c r="F8" s="35" t="s">
        <v>481</v>
      </c>
      <c r="G8" s="36" t="s">
        <v>480</v>
      </c>
    </row>
    <row r="9" spans="2:8" x14ac:dyDescent="0.35">
      <c r="B9" s="8"/>
      <c r="C9" s="39">
        <f t="shared" si="0"/>
        <v>4</v>
      </c>
      <c r="D9" s="18" t="s">
        <v>82</v>
      </c>
      <c r="E9" s="6" t="s">
        <v>484</v>
      </c>
      <c r="F9" s="35" t="s">
        <v>481</v>
      </c>
      <c r="G9" s="13"/>
    </row>
    <row r="10" spans="2:8" x14ac:dyDescent="0.35">
      <c r="B10" s="8"/>
      <c r="C10" s="39">
        <f t="shared" si="0"/>
        <v>5</v>
      </c>
      <c r="D10" s="18" t="s">
        <v>83</v>
      </c>
      <c r="E10" s="6" t="s">
        <v>485</v>
      </c>
      <c r="F10" s="35" t="s">
        <v>481</v>
      </c>
      <c r="G10" s="13"/>
    </row>
    <row r="11" spans="2:8" x14ac:dyDescent="0.35">
      <c r="B11" s="8"/>
      <c r="C11" s="39">
        <f t="shared" si="0"/>
        <v>6</v>
      </c>
      <c r="D11" s="18" t="s">
        <v>84</v>
      </c>
      <c r="E11" s="6" t="s">
        <v>487</v>
      </c>
      <c r="F11" s="35" t="s">
        <v>481</v>
      </c>
      <c r="G11" s="13"/>
    </row>
    <row r="12" spans="2:8" x14ac:dyDescent="0.35">
      <c r="B12" s="8"/>
      <c r="C12" s="39">
        <f t="shared" si="0"/>
        <v>7</v>
      </c>
      <c r="D12" s="9" t="s">
        <v>85</v>
      </c>
      <c r="E12" s="6" t="s">
        <v>484</v>
      </c>
      <c r="F12" s="35" t="s">
        <v>481</v>
      </c>
      <c r="G12" s="13"/>
    </row>
    <row r="13" spans="2:8" x14ac:dyDescent="0.35">
      <c r="B13" s="8"/>
      <c r="C13" s="39">
        <f t="shared" si="0"/>
        <v>8</v>
      </c>
      <c r="D13" s="12" t="s">
        <v>86</v>
      </c>
      <c r="E13" s="6" t="s">
        <v>485</v>
      </c>
      <c r="F13" s="35" t="s">
        <v>481</v>
      </c>
      <c r="G13" s="13"/>
    </row>
    <row r="14" spans="2:8" x14ac:dyDescent="0.35">
      <c r="B14" s="8"/>
      <c r="C14" s="39">
        <f t="shared" si="0"/>
        <v>9</v>
      </c>
      <c r="D14" s="12" t="s">
        <v>87</v>
      </c>
      <c r="E14" s="6" t="s">
        <v>488</v>
      </c>
      <c r="F14" s="35" t="s">
        <v>481</v>
      </c>
      <c r="G14" s="13"/>
    </row>
    <row r="15" spans="2:8" x14ac:dyDescent="0.35">
      <c r="B15" s="8"/>
      <c r="C15" s="39">
        <f t="shared" si="0"/>
        <v>10</v>
      </c>
      <c r="D15" s="18" t="s">
        <v>88</v>
      </c>
      <c r="E15" s="6" t="s">
        <v>482</v>
      </c>
      <c r="F15" s="35" t="s">
        <v>481</v>
      </c>
      <c r="G15" s="13"/>
      <c r="H15" s="32"/>
    </row>
    <row r="16" spans="2:8" x14ac:dyDescent="0.35">
      <c r="B16" s="8"/>
      <c r="C16" s="39">
        <f t="shared" si="0"/>
        <v>11</v>
      </c>
      <c r="D16" s="18" t="s">
        <v>89</v>
      </c>
      <c r="E16" s="15" t="s">
        <v>485</v>
      </c>
      <c r="F16" s="35" t="s">
        <v>481</v>
      </c>
      <c r="G16" s="13"/>
    </row>
    <row r="17" spans="2:7" x14ac:dyDescent="0.35">
      <c r="B17" s="8"/>
      <c r="C17" s="39">
        <f t="shared" si="0"/>
        <v>12</v>
      </c>
      <c r="D17" s="18" t="s">
        <v>90</v>
      </c>
      <c r="E17" s="6" t="s">
        <v>486</v>
      </c>
      <c r="F17" s="35" t="s">
        <v>481</v>
      </c>
      <c r="G17" s="13"/>
    </row>
    <row r="18" spans="2:7" x14ac:dyDescent="0.35">
      <c r="B18" s="8"/>
      <c r="C18" s="39">
        <f t="shared" si="0"/>
        <v>13</v>
      </c>
      <c r="D18" s="12" t="s">
        <v>91</v>
      </c>
      <c r="E18" s="6" t="s">
        <v>485</v>
      </c>
      <c r="F18" s="35" t="s">
        <v>481</v>
      </c>
      <c r="G18" s="13"/>
    </row>
    <row r="19" spans="2:7" x14ac:dyDescent="0.35">
      <c r="B19" s="8"/>
      <c r="C19" s="39">
        <f t="shared" si="0"/>
        <v>14</v>
      </c>
      <c r="D19" s="18" t="s">
        <v>92</v>
      </c>
      <c r="E19" s="6" t="s">
        <v>488</v>
      </c>
      <c r="F19" s="35" t="s">
        <v>481</v>
      </c>
      <c r="G19" s="13"/>
    </row>
    <row r="20" spans="2:7" x14ac:dyDescent="0.35">
      <c r="B20" s="8"/>
      <c r="C20" s="39">
        <f t="shared" si="0"/>
        <v>15</v>
      </c>
      <c r="D20" s="18" t="s">
        <v>93</v>
      </c>
      <c r="E20" s="6" t="s">
        <v>489</v>
      </c>
      <c r="F20" s="35" t="s">
        <v>481</v>
      </c>
      <c r="G20" s="13"/>
    </row>
    <row r="21" spans="2:7" x14ac:dyDescent="0.35">
      <c r="B21" s="8"/>
      <c r="C21" s="39">
        <f t="shared" si="0"/>
        <v>16</v>
      </c>
      <c r="D21" s="12" t="s">
        <v>94</v>
      </c>
      <c r="E21" s="6" t="s">
        <v>485</v>
      </c>
      <c r="F21" s="35" t="s">
        <v>481</v>
      </c>
      <c r="G21" s="13"/>
    </row>
    <row r="22" spans="2:7" x14ac:dyDescent="0.35">
      <c r="B22" s="8"/>
      <c r="C22" s="39">
        <f t="shared" si="0"/>
        <v>17</v>
      </c>
      <c r="D22" s="19" t="s">
        <v>95</v>
      </c>
      <c r="E22" s="6" t="s">
        <v>488</v>
      </c>
      <c r="F22" s="35" t="s">
        <v>481</v>
      </c>
      <c r="G22" s="13"/>
    </row>
    <row r="23" spans="2:7" x14ac:dyDescent="0.35">
      <c r="B23" s="8"/>
      <c r="C23" s="39">
        <f t="shared" si="0"/>
        <v>18</v>
      </c>
      <c r="D23" s="18" t="s">
        <v>96</v>
      </c>
      <c r="E23" s="6" t="s">
        <v>491</v>
      </c>
      <c r="F23" s="35" t="s">
        <v>481</v>
      </c>
      <c r="G23" s="13"/>
    </row>
    <row r="24" spans="2:7" x14ac:dyDescent="0.35">
      <c r="B24" s="8"/>
      <c r="C24" s="39">
        <f t="shared" si="0"/>
        <v>19</v>
      </c>
      <c r="D24" s="18" t="s">
        <v>18</v>
      </c>
      <c r="E24" s="6" t="s">
        <v>482</v>
      </c>
      <c r="F24" s="35" t="s">
        <v>481</v>
      </c>
      <c r="G24" s="13"/>
    </row>
    <row r="25" spans="2:7" x14ac:dyDescent="0.35">
      <c r="B25" s="8"/>
      <c r="C25" s="39">
        <f t="shared" si="0"/>
        <v>20</v>
      </c>
      <c r="D25" s="18" t="s">
        <v>68</v>
      </c>
      <c r="E25" s="6" t="s">
        <v>492</v>
      </c>
      <c r="F25" s="35" t="s">
        <v>481</v>
      </c>
      <c r="G25" s="13"/>
    </row>
    <row r="26" spans="2:7" x14ac:dyDescent="0.35">
      <c r="B26" s="8"/>
      <c r="C26" s="39">
        <f t="shared" si="0"/>
        <v>21</v>
      </c>
      <c r="D26" s="19" t="s">
        <v>97</v>
      </c>
      <c r="E26" s="6" t="s">
        <v>491</v>
      </c>
      <c r="F26" s="35" t="s">
        <v>481</v>
      </c>
      <c r="G26" s="13"/>
    </row>
    <row r="27" spans="2:7" x14ac:dyDescent="0.35">
      <c r="B27" s="8"/>
      <c r="C27" s="39">
        <f t="shared" si="0"/>
        <v>22</v>
      </c>
      <c r="D27" s="18" t="s">
        <v>98</v>
      </c>
      <c r="E27" s="6" t="s">
        <v>488</v>
      </c>
      <c r="F27" s="35" t="s">
        <v>481</v>
      </c>
      <c r="G27" s="13"/>
    </row>
    <row r="28" spans="2:7" x14ac:dyDescent="0.35">
      <c r="B28" s="8"/>
      <c r="C28" s="39">
        <f t="shared" si="0"/>
        <v>23</v>
      </c>
      <c r="D28" s="12" t="s">
        <v>99</v>
      </c>
      <c r="E28" s="6" t="s">
        <v>484</v>
      </c>
      <c r="F28" s="35" t="s">
        <v>481</v>
      </c>
      <c r="G28" s="13"/>
    </row>
    <row r="29" spans="2:7" x14ac:dyDescent="0.35">
      <c r="B29" s="8"/>
      <c r="C29" s="39">
        <f t="shared" si="0"/>
        <v>24</v>
      </c>
      <c r="D29" s="18" t="s">
        <v>100</v>
      </c>
      <c r="E29" s="7" t="s">
        <v>488</v>
      </c>
      <c r="F29" s="35" t="s">
        <v>481</v>
      </c>
      <c r="G29" s="14"/>
    </row>
    <row r="30" spans="2:7" x14ac:dyDescent="0.35">
      <c r="B30" s="8"/>
      <c r="C30" s="39">
        <f t="shared" si="0"/>
        <v>25</v>
      </c>
      <c r="D30" s="18" t="s">
        <v>101</v>
      </c>
      <c r="E30" s="15" t="s">
        <v>486</v>
      </c>
      <c r="F30" s="35" t="s">
        <v>481</v>
      </c>
      <c r="G30" s="13"/>
    </row>
    <row r="31" spans="2:7" x14ac:dyDescent="0.35">
      <c r="B31" s="8"/>
      <c r="C31" s="39">
        <f t="shared" si="0"/>
        <v>26</v>
      </c>
      <c r="D31" s="18" t="s">
        <v>102</v>
      </c>
      <c r="E31" s="6" t="s">
        <v>491</v>
      </c>
      <c r="F31" s="35" t="s">
        <v>481</v>
      </c>
      <c r="G31" s="13"/>
    </row>
    <row r="32" spans="2:7" x14ac:dyDescent="0.35">
      <c r="B32" s="8"/>
      <c r="C32" s="39">
        <f t="shared" si="0"/>
        <v>27</v>
      </c>
      <c r="D32" s="12" t="s">
        <v>103</v>
      </c>
      <c r="E32" s="6" t="s">
        <v>485</v>
      </c>
      <c r="F32" s="35" t="s">
        <v>481</v>
      </c>
      <c r="G32" s="13"/>
    </row>
    <row r="33" spans="2:7" x14ac:dyDescent="0.35">
      <c r="B33" s="8"/>
      <c r="C33" s="39">
        <f t="shared" si="0"/>
        <v>28</v>
      </c>
      <c r="D33" s="12" t="s">
        <v>104</v>
      </c>
      <c r="E33" s="6" t="s">
        <v>484</v>
      </c>
      <c r="F33" s="35" t="s">
        <v>481</v>
      </c>
      <c r="G33" s="13"/>
    </row>
    <row r="34" spans="2:7" x14ac:dyDescent="0.35">
      <c r="B34" s="8"/>
      <c r="C34" s="39">
        <f t="shared" si="0"/>
        <v>29</v>
      </c>
      <c r="D34" s="18" t="s">
        <v>65</v>
      </c>
      <c r="E34" s="6" t="s">
        <v>492</v>
      </c>
      <c r="F34" s="35" t="s">
        <v>481</v>
      </c>
      <c r="G34" s="13"/>
    </row>
    <row r="35" spans="2:7" x14ac:dyDescent="0.35">
      <c r="B35" s="8"/>
      <c r="C35" s="39">
        <f t="shared" si="0"/>
        <v>30</v>
      </c>
      <c r="D35" s="20" t="s">
        <v>15</v>
      </c>
      <c r="E35" s="6" t="s">
        <v>482</v>
      </c>
      <c r="F35" s="35" t="s">
        <v>481</v>
      </c>
      <c r="G35" s="13"/>
    </row>
    <row r="36" spans="2:7" x14ac:dyDescent="0.35">
      <c r="B36" s="8"/>
      <c r="C36" s="39">
        <f t="shared" si="0"/>
        <v>31</v>
      </c>
      <c r="D36" s="18" t="s">
        <v>105</v>
      </c>
      <c r="E36" s="6" t="s">
        <v>486</v>
      </c>
      <c r="F36" s="35" t="s">
        <v>481</v>
      </c>
      <c r="G36" s="13"/>
    </row>
    <row r="37" spans="2:7" x14ac:dyDescent="0.35">
      <c r="B37" s="8"/>
      <c r="C37" s="39">
        <f t="shared" si="0"/>
        <v>32</v>
      </c>
      <c r="D37" s="18" t="s">
        <v>106</v>
      </c>
      <c r="E37" s="6" t="s">
        <v>485</v>
      </c>
      <c r="F37" s="35" t="s">
        <v>481</v>
      </c>
      <c r="G37" s="13"/>
    </row>
    <row r="38" spans="2:7" x14ac:dyDescent="0.35">
      <c r="B38" s="8"/>
      <c r="C38" s="39">
        <f t="shared" si="0"/>
        <v>33</v>
      </c>
      <c r="D38" s="18" t="s">
        <v>48</v>
      </c>
      <c r="E38" s="6" t="s">
        <v>482</v>
      </c>
      <c r="F38" s="35" t="s">
        <v>481</v>
      </c>
      <c r="G38" s="13"/>
    </row>
    <row r="39" spans="2:7" x14ac:dyDescent="0.35">
      <c r="B39" s="8"/>
      <c r="C39" s="39">
        <f t="shared" si="0"/>
        <v>34</v>
      </c>
      <c r="D39" s="18" t="s">
        <v>107</v>
      </c>
      <c r="E39" s="7" t="s">
        <v>487</v>
      </c>
      <c r="F39" s="35" t="s">
        <v>481</v>
      </c>
      <c r="G39" s="36" t="s">
        <v>480</v>
      </c>
    </row>
    <row r="40" spans="2:7" x14ac:dyDescent="0.35">
      <c r="B40" s="8"/>
      <c r="C40" s="39">
        <f t="shared" si="0"/>
        <v>35</v>
      </c>
      <c r="D40" s="18" t="s">
        <v>49</v>
      </c>
      <c r="E40" s="7" t="s">
        <v>482</v>
      </c>
      <c r="F40" s="35" t="s">
        <v>481</v>
      </c>
      <c r="G40" s="14"/>
    </row>
    <row r="41" spans="2:7" x14ac:dyDescent="0.35">
      <c r="B41" s="8"/>
      <c r="C41" s="39">
        <f t="shared" si="0"/>
        <v>36</v>
      </c>
      <c r="D41" s="18" t="s">
        <v>108</v>
      </c>
      <c r="E41" s="6" t="s">
        <v>484</v>
      </c>
      <c r="F41" s="35" t="s">
        <v>481</v>
      </c>
      <c r="G41" s="13"/>
    </row>
    <row r="42" spans="2:7" x14ac:dyDescent="0.35">
      <c r="B42" s="8"/>
      <c r="C42" s="39">
        <f t="shared" si="0"/>
        <v>37</v>
      </c>
      <c r="D42" s="12" t="s">
        <v>109</v>
      </c>
      <c r="E42" s="6" t="s">
        <v>488</v>
      </c>
      <c r="F42" s="35" t="s">
        <v>481</v>
      </c>
      <c r="G42" s="13"/>
    </row>
    <row r="43" spans="2:7" x14ac:dyDescent="0.35">
      <c r="B43" s="8"/>
      <c r="C43" s="39">
        <f t="shared" si="0"/>
        <v>38</v>
      </c>
      <c r="D43" s="12" t="s">
        <v>66</v>
      </c>
      <c r="E43" s="6" t="s">
        <v>493</v>
      </c>
      <c r="F43" s="35" t="s">
        <v>481</v>
      </c>
      <c r="G43" s="13"/>
    </row>
    <row r="44" spans="2:7" x14ac:dyDescent="0.35">
      <c r="B44" s="8"/>
      <c r="C44" s="39">
        <f t="shared" si="0"/>
        <v>39</v>
      </c>
      <c r="D44" s="18" t="s">
        <v>110</v>
      </c>
      <c r="E44" s="6" t="s">
        <v>488</v>
      </c>
      <c r="F44" s="35" t="s">
        <v>481</v>
      </c>
      <c r="G44" s="13"/>
    </row>
    <row r="45" spans="2:7" x14ac:dyDescent="0.35">
      <c r="B45" s="8"/>
      <c r="C45" s="39">
        <f t="shared" si="0"/>
        <v>40</v>
      </c>
      <c r="D45" s="12" t="s">
        <v>111</v>
      </c>
      <c r="E45" s="6" t="s">
        <v>487</v>
      </c>
      <c r="F45" s="35" t="s">
        <v>481</v>
      </c>
      <c r="G45" s="13"/>
    </row>
    <row r="46" spans="2:7" x14ac:dyDescent="0.35">
      <c r="B46" s="8"/>
      <c r="C46" s="39">
        <f t="shared" si="0"/>
        <v>41</v>
      </c>
      <c r="D46" s="18" t="s">
        <v>112</v>
      </c>
      <c r="E46" s="7" t="s">
        <v>491</v>
      </c>
      <c r="F46" s="35" t="s">
        <v>481</v>
      </c>
      <c r="G46" s="14"/>
    </row>
    <row r="47" spans="2:7" x14ac:dyDescent="0.35">
      <c r="B47" s="8"/>
      <c r="C47" s="39">
        <f t="shared" si="0"/>
        <v>42</v>
      </c>
      <c r="D47" s="12" t="s">
        <v>113</v>
      </c>
      <c r="E47" s="6" t="s">
        <v>486</v>
      </c>
      <c r="F47" s="35" t="s">
        <v>481</v>
      </c>
      <c r="G47" s="13"/>
    </row>
    <row r="48" spans="2:7" x14ac:dyDescent="0.35">
      <c r="B48" s="8"/>
      <c r="C48" s="39">
        <f t="shared" si="0"/>
        <v>43</v>
      </c>
      <c r="D48" s="18" t="s">
        <v>114</v>
      </c>
      <c r="E48" s="6" t="s">
        <v>485</v>
      </c>
      <c r="F48" s="35" t="s">
        <v>481</v>
      </c>
      <c r="G48" s="13"/>
    </row>
    <row r="49" spans="2:25" x14ac:dyDescent="0.35">
      <c r="B49" s="8"/>
      <c r="C49" s="39">
        <f t="shared" si="0"/>
        <v>44</v>
      </c>
      <c r="D49" s="18" t="s">
        <v>115</v>
      </c>
      <c r="E49" s="6" t="s">
        <v>491</v>
      </c>
      <c r="F49" s="35" t="s">
        <v>481</v>
      </c>
      <c r="G49" s="13"/>
    </row>
    <row r="50" spans="2:25" x14ac:dyDescent="0.35">
      <c r="B50" s="8"/>
      <c r="C50" s="39">
        <f t="shared" si="0"/>
        <v>45</v>
      </c>
      <c r="D50" s="12" t="s">
        <v>116</v>
      </c>
      <c r="E50" s="6" t="s">
        <v>488</v>
      </c>
      <c r="F50" s="35" t="s">
        <v>481</v>
      </c>
      <c r="G50" s="13"/>
    </row>
    <row r="51" spans="2:25" x14ac:dyDescent="0.35">
      <c r="B51" s="8"/>
      <c r="C51" s="39">
        <f t="shared" si="0"/>
        <v>46</v>
      </c>
      <c r="D51" s="9" t="s">
        <v>117</v>
      </c>
      <c r="E51" s="6" t="s">
        <v>487</v>
      </c>
      <c r="F51" s="35" t="s">
        <v>481</v>
      </c>
      <c r="G51" s="36" t="s">
        <v>480</v>
      </c>
    </row>
    <row r="52" spans="2:25" x14ac:dyDescent="0.35">
      <c r="B52" s="8"/>
      <c r="C52" s="39">
        <f t="shared" si="0"/>
        <v>47</v>
      </c>
      <c r="D52" s="18" t="s">
        <v>118</v>
      </c>
      <c r="E52" s="6" t="s">
        <v>485</v>
      </c>
      <c r="F52" s="35" t="s">
        <v>481</v>
      </c>
      <c r="G52" s="36" t="s">
        <v>480</v>
      </c>
    </row>
    <row r="53" spans="2:25" x14ac:dyDescent="0.35">
      <c r="B53" s="8"/>
      <c r="C53" s="39">
        <f t="shared" si="0"/>
        <v>48</v>
      </c>
      <c r="D53" s="18" t="s">
        <v>119</v>
      </c>
      <c r="E53" s="6" t="s">
        <v>491</v>
      </c>
      <c r="F53" s="35" t="s">
        <v>481</v>
      </c>
      <c r="G53" s="1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x14ac:dyDescent="0.35">
      <c r="B54" s="8"/>
      <c r="C54" s="39">
        <f t="shared" si="0"/>
        <v>49</v>
      </c>
      <c r="D54" s="19" t="s">
        <v>120</v>
      </c>
      <c r="E54" s="6" t="s">
        <v>486</v>
      </c>
      <c r="F54" s="35" t="s">
        <v>481</v>
      </c>
      <c r="G54" s="13"/>
    </row>
    <row r="55" spans="2:25" x14ac:dyDescent="0.35">
      <c r="B55" s="8"/>
      <c r="C55" s="39">
        <f t="shared" si="0"/>
        <v>50</v>
      </c>
      <c r="D55" s="18" t="s">
        <v>121</v>
      </c>
      <c r="E55" s="6" t="s">
        <v>485</v>
      </c>
      <c r="F55" s="35" t="s">
        <v>481</v>
      </c>
      <c r="G55" s="14"/>
    </row>
    <row r="56" spans="2:25" x14ac:dyDescent="0.35">
      <c r="B56" s="8"/>
      <c r="C56" s="39">
        <f t="shared" si="0"/>
        <v>51</v>
      </c>
      <c r="D56" s="18" t="s">
        <v>122</v>
      </c>
      <c r="E56" s="7" t="s">
        <v>486</v>
      </c>
      <c r="F56" s="35" t="s">
        <v>481</v>
      </c>
      <c r="G56" s="14"/>
    </row>
    <row r="57" spans="2:25" x14ac:dyDescent="0.35">
      <c r="B57" s="8"/>
      <c r="C57" s="39">
        <f t="shared" si="0"/>
        <v>52</v>
      </c>
      <c r="D57" s="9" t="s">
        <v>72</v>
      </c>
      <c r="E57" s="6" t="s">
        <v>482</v>
      </c>
      <c r="F57" s="35" t="s">
        <v>481</v>
      </c>
      <c r="G57" s="13"/>
    </row>
    <row r="58" spans="2:25" x14ac:dyDescent="0.35">
      <c r="B58" s="8"/>
      <c r="C58" s="39">
        <f t="shared" si="0"/>
        <v>53</v>
      </c>
      <c r="D58" s="18" t="s">
        <v>123</v>
      </c>
      <c r="E58" s="6" t="s">
        <v>486</v>
      </c>
      <c r="F58" s="35" t="s">
        <v>481</v>
      </c>
      <c r="G58" s="13"/>
    </row>
    <row r="59" spans="2:25" x14ac:dyDescent="0.35">
      <c r="B59" s="8"/>
      <c r="C59" s="39">
        <f t="shared" si="0"/>
        <v>54</v>
      </c>
      <c r="D59" s="18" t="s">
        <v>124</v>
      </c>
      <c r="E59" s="6" t="s">
        <v>487</v>
      </c>
      <c r="F59" s="35" t="s">
        <v>481</v>
      </c>
      <c r="G59" s="13"/>
    </row>
    <row r="60" spans="2:25" x14ac:dyDescent="0.35">
      <c r="B60" s="8"/>
      <c r="C60" s="39">
        <f t="shared" si="0"/>
        <v>55</v>
      </c>
      <c r="D60" s="12" t="s">
        <v>125</v>
      </c>
      <c r="E60" s="6" t="s">
        <v>493</v>
      </c>
      <c r="F60" s="35" t="s">
        <v>481</v>
      </c>
      <c r="G60" s="13"/>
    </row>
    <row r="61" spans="2:25" x14ac:dyDescent="0.35">
      <c r="B61" s="8"/>
      <c r="C61" s="39">
        <f t="shared" si="0"/>
        <v>56</v>
      </c>
      <c r="D61" s="18" t="s">
        <v>126</v>
      </c>
      <c r="E61" s="6" t="s">
        <v>486</v>
      </c>
      <c r="F61" s="35" t="s">
        <v>481</v>
      </c>
      <c r="G61" s="13"/>
    </row>
    <row r="62" spans="2:25" x14ac:dyDescent="0.35">
      <c r="B62" s="8"/>
      <c r="C62" s="39">
        <f t="shared" si="0"/>
        <v>57</v>
      </c>
      <c r="D62" s="18" t="s">
        <v>127</v>
      </c>
      <c r="E62" s="6" t="s">
        <v>487</v>
      </c>
      <c r="F62" s="35" t="s">
        <v>481</v>
      </c>
      <c r="G62" s="13"/>
    </row>
    <row r="63" spans="2:25" x14ac:dyDescent="0.35">
      <c r="B63" s="8"/>
      <c r="C63" s="39">
        <f t="shared" si="0"/>
        <v>58</v>
      </c>
      <c r="D63" s="12" t="s">
        <v>128</v>
      </c>
      <c r="E63" s="6" t="s">
        <v>485</v>
      </c>
      <c r="F63" s="35" t="s">
        <v>481</v>
      </c>
      <c r="G63" s="13"/>
    </row>
    <row r="64" spans="2:25" x14ac:dyDescent="0.35">
      <c r="B64" s="8"/>
      <c r="C64" s="39">
        <f t="shared" si="0"/>
        <v>59</v>
      </c>
      <c r="D64" s="18" t="s">
        <v>40</v>
      </c>
      <c r="E64" s="6" t="s">
        <v>482</v>
      </c>
      <c r="F64" s="35" t="s">
        <v>481</v>
      </c>
      <c r="G64" s="13"/>
    </row>
    <row r="65" spans="2:25" x14ac:dyDescent="0.35">
      <c r="B65" s="8"/>
      <c r="C65" s="39">
        <f t="shared" si="0"/>
        <v>60</v>
      </c>
      <c r="D65" s="12" t="s">
        <v>129</v>
      </c>
      <c r="E65" s="6" t="s">
        <v>484</v>
      </c>
      <c r="F65" s="35" t="s">
        <v>481</v>
      </c>
      <c r="G65" s="1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2:25" x14ac:dyDescent="0.35">
      <c r="B66" s="8"/>
      <c r="C66" s="39">
        <f t="shared" si="0"/>
        <v>61</v>
      </c>
      <c r="D66" s="18" t="s">
        <v>130</v>
      </c>
      <c r="E66" s="6" t="s">
        <v>486</v>
      </c>
      <c r="F66" s="35" t="s">
        <v>481</v>
      </c>
      <c r="G66" s="1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2:25" customFormat="1" x14ac:dyDescent="0.35">
      <c r="B67" s="8"/>
      <c r="C67" s="39">
        <f t="shared" si="0"/>
        <v>62</v>
      </c>
      <c r="D67" s="19" t="s">
        <v>63</v>
      </c>
      <c r="E67" s="6" t="s">
        <v>482</v>
      </c>
      <c r="F67" s="35" t="s">
        <v>481</v>
      </c>
      <c r="G67" s="36" t="s">
        <v>480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customFormat="1" x14ac:dyDescent="0.35">
      <c r="B68" s="8"/>
      <c r="C68" s="39">
        <f t="shared" si="0"/>
        <v>63</v>
      </c>
      <c r="D68" s="19" t="s">
        <v>131</v>
      </c>
      <c r="E68" s="6" t="s">
        <v>486</v>
      </c>
      <c r="F68" s="35" t="s">
        <v>481</v>
      </c>
      <c r="G68" s="1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x14ac:dyDescent="0.35">
      <c r="B69" s="8"/>
      <c r="C69" s="39">
        <f t="shared" si="0"/>
        <v>64</v>
      </c>
      <c r="D69" s="12" t="s">
        <v>132</v>
      </c>
      <c r="E69" s="6" t="s">
        <v>485</v>
      </c>
      <c r="F69" s="35" t="s">
        <v>481</v>
      </c>
      <c r="G69" s="36" t="s">
        <v>480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2:25" x14ac:dyDescent="0.35">
      <c r="B70" s="8"/>
      <c r="C70" s="39">
        <f t="shared" si="0"/>
        <v>65</v>
      </c>
      <c r="D70" s="18" t="s">
        <v>133</v>
      </c>
      <c r="E70" s="6" t="s">
        <v>485</v>
      </c>
      <c r="F70" s="35" t="s">
        <v>481</v>
      </c>
      <c r="G70" s="13"/>
    </row>
    <row r="71" spans="2:25" x14ac:dyDescent="0.35">
      <c r="B71" s="8"/>
      <c r="C71" s="39">
        <f t="shared" ref="C71:C134" si="1">ROW()-5</f>
        <v>66</v>
      </c>
      <c r="D71" s="12" t="s">
        <v>57</v>
      </c>
      <c r="E71" s="6" t="s">
        <v>482</v>
      </c>
      <c r="F71" s="35" t="s">
        <v>481</v>
      </c>
      <c r="G71" s="13"/>
    </row>
    <row r="72" spans="2:25" x14ac:dyDescent="0.35">
      <c r="B72" s="8"/>
      <c r="C72" s="39">
        <f t="shared" si="1"/>
        <v>67</v>
      </c>
      <c r="D72" s="18" t="s">
        <v>14</v>
      </c>
      <c r="E72" s="6" t="s">
        <v>482</v>
      </c>
      <c r="F72" s="35" t="s">
        <v>481</v>
      </c>
      <c r="G72" s="13"/>
    </row>
    <row r="73" spans="2:25" x14ac:dyDescent="0.35">
      <c r="B73" s="8"/>
      <c r="C73" s="39">
        <f t="shared" si="1"/>
        <v>68</v>
      </c>
      <c r="D73" s="18" t="s">
        <v>134</v>
      </c>
      <c r="E73" s="6" t="s">
        <v>486</v>
      </c>
      <c r="F73" s="35" t="s">
        <v>481</v>
      </c>
      <c r="G73" s="13"/>
    </row>
    <row r="74" spans="2:25" x14ac:dyDescent="0.35">
      <c r="B74" s="8"/>
      <c r="C74" s="39">
        <f t="shared" si="1"/>
        <v>69</v>
      </c>
      <c r="D74" s="18" t="s">
        <v>135</v>
      </c>
      <c r="E74" s="6" t="s">
        <v>482</v>
      </c>
      <c r="F74" s="35" t="s">
        <v>481</v>
      </c>
      <c r="G74" s="13"/>
    </row>
    <row r="75" spans="2:25" x14ac:dyDescent="0.35">
      <c r="B75" s="8"/>
      <c r="C75" s="39">
        <f t="shared" si="1"/>
        <v>70</v>
      </c>
      <c r="D75" s="18" t="s">
        <v>136</v>
      </c>
      <c r="E75" s="6" t="s">
        <v>485</v>
      </c>
      <c r="F75" s="35" t="s">
        <v>481</v>
      </c>
      <c r="G75" s="13"/>
    </row>
    <row r="76" spans="2:25" x14ac:dyDescent="0.35">
      <c r="B76" s="8"/>
      <c r="C76" s="39">
        <f t="shared" si="1"/>
        <v>71</v>
      </c>
      <c r="D76" s="18" t="s">
        <v>137</v>
      </c>
      <c r="E76" s="6" t="s">
        <v>485</v>
      </c>
      <c r="F76" s="35" t="s">
        <v>481</v>
      </c>
      <c r="G76" s="13"/>
    </row>
    <row r="77" spans="2:25" x14ac:dyDescent="0.35">
      <c r="B77" s="8"/>
      <c r="C77" s="39">
        <f t="shared" si="1"/>
        <v>72</v>
      </c>
      <c r="D77" s="18" t="s">
        <v>45</v>
      </c>
      <c r="E77" s="6" t="s">
        <v>482</v>
      </c>
      <c r="F77" s="35" t="s">
        <v>481</v>
      </c>
      <c r="G77" s="13"/>
    </row>
    <row r="78" spans="2:25" x14ac:dyDescent="0.35">
      <c r="B78" s="8"/>
      <c r="C78" s="39">
        <f t="shared" si="1"/>
        <v>73</v>
      </c>
      <c r="D78" s="18" t="s">
        <v>52</v>
      </c>
      <c r="E78" s="6" t="s">
        <v>482</v>
      </c>
      <c r="F78" s="35" t="s">
        <v>481</v>
      </c>
      <c r="G78" s="13"/>
    </row>
    <row r="79" spans="2:25" x14ac:dyDescent="0.35">
      <c r="B79" s="8"/>
      <c r="C79" s="39">
        <f t="shared" si="1"/>
        <v>74</v>
      </c>
      <c r="D79" s="18" t="s">
        <v>138</v>
      </c>
      <c r="E79" s="6" t="s">
        <v>487</v>
      </c>
      <c r="F79" s="35" t="s">
        <v>481</v>
      </c>
      <c r="G79" s="13"/>
    </row>
    <row r="80" spans="2:25" x14ac:dyDescent="0.35">
      <c r="B80" s="8"/>
      <c r="C80" s="39">
        <f t="shared" si="1"/>
        <v>75</v>
      </c>
      <c r="D80" s="18" t="s">
        <v>139</v>
      </c>
      <c r="E80" s="6" t="s">
        <v>491</v>
      </c>
      <c r="F80" s="35" t="s">
        <v>481</v>
      </c>
      <c r="G80" s="13"/>
    </row>
    <row r="81" spans="2:25" x14ac:dyDescent="0.35">
      <c r="B81" s="8"/>
      <c r="C81" s="39">
        <f t="shared" si="1"/>
        <v>76</v>
      </c>
      <c r="D81" s="19" t="s">
        <v>16</v>
      </c>
      <c r="E81" s="6" t="s">
        <v>482</v>
      </c>
      <c r="F81" s="35" t="s">
        <v>481</v>
      </c>
      <c r="G81" s="13"/>
    </row>
    <row r="82" spans="2:25" x14ac:dyDescent="0.35">
      <c r="B82" s="8"/>
      <c r="C82" s="39">
        <f t="shared" si="1"/>
        <v>77</v>
      </c>
      <c r="D82" s="9" t="s">
        <v>13</v>
      </c>
      <c r="E82" s="6" t="s">
        <v>482</v>
      </c>
      <c r="F82" s="35" t="s">
        <v>481</v>
      </c>
      <c r="G82" s="1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2:25" x14ac:dyDescent="0.35">
      <c r="B83" s="8"/>
      <c r="C83" s="39">
        <f t="shared" si="1"/>
        <v>78</v>
      </c>
      <c r="D83" s="18" t="s">
        <v>140</v>
      </c>
      <c r="E83" s="6" t="s">
        <v>486</v>
      </c>
      <c r="F83" s="35" t="s">
        <v>481</v>
      </c>
      <c r="G83" s="13"/>
    </row>
    <row r="84" spans="2:25" x14ac:dyDescent="0.35">
      <c r="B84" s="8"/>
      <c r="C84" s="39">
        <f t="shared" si="1"/>
        <v>79</v>
      </c>
      <c r="D84" s="18" t="s">
        <v>141</v>
      </c>
      <c r="E84" s="6" t="s">
        <v>491</v>
      </c>
      <c r="F84" s="35" t="s">
        <v>481</v>
      </c>
      <c r="G84" s="13"/>
    </row>
    <row r="85" spans="2:25" x14ac:dyDescent="0.35">
      <c r="B85" s="8"/>
      <c r="C85" s="39">
        <f t="shared" si="1"/>
        <v>80</v>
      </c>
      <c r="D85" s="19" t="s">
        <v>142</v>
      </c>
      <c r="E85" s="6" t="s">
        <v>491</v>
      </c>
      <c r="F85" s="35" t="s">
        <v>481</v>
      </c>
      <c r="G85" s="13"/>
    </row>
    <row r="86" spans="2:25" x14ac:dyDescent="0.35">
      <c r="B86" s="8"/>
      <c r="C86" s="39">
        <f t="shared" si="1"/>
        <v>81</v>
      </c>
      <c r="D86" s="19" t="s">
        <v>143</v>
      </c>
      <c r="E86" s="6" t="s">
        <v>485</v>
      </c>
      <c r="F86" s="35" t="s">
        <v>481</v>
      </c>
      <c r="G86" s="13"/>
    </row>
    <row r="87" spans="2:25" x14ac:dyDescent="0.35">
      <c r="B87" s="8"/>
      <c r="C87" s="39">
        <f t="shared" si="1"/>
        <v>82</v>
      </c>
      <c r="D87" s="18" t="s">
        <v>144</v>
      </c>
      <c r="E87" s="7" t="s">
        <v>491</v>
      </c>
      <c r="F87" s="35" t="s">
        <v>481</v>
      </c>
      <c r="G87" s="14"/>
    </row>
    <row r="88" spans="2:25" x14ac:dyDescent="0.35">
      <c r="B88" s="8"/>
      <c r="C88" s="39">
        <f t="shared" si="1"/>
        <v>83</v>
      </c>
      <c r="D88" s="12" t="s">
        <v>145</v>
      </c>
      <c r="E88" s="6" t="s">
        <v>484</v>
      </c>
      <c r="F88" s="35" t="s">
        <v>481</v>
      </c>
      <c r="G88" s="13"/>
    </row>
    <row r="89" spans="2:25" x14ac:dyDescent="0.35">
      <c r="B89" s="8"/>
      <c r="C89" s="39">
        <f t="shared" si="1"/>
        <v>84</v>
      </c>
      <c r="D89" s="18" t="s">
        <v>146</v>
      </c>
      <c r="E89" s="6" t="s">
        <v>484</v>
      </c>
      <c r="F89" s="35" t="s">
        <v>481</v>
      </c>
      <c r="G89" s="13"/>
    </row>
    <row r="90" spans="2:25" x14ac:dyDescent="0.35">
      <c r="B90" s="8"/>
      <c r="C90" s="39">
        <f t="shared" si="1"/>
        <v>85</v>
      </c>
      <c r="D90" s="18" t="s">
        <v>147</v>
      </c>
      <c r="E90" s="6" t="s">
        <v>483</v>
      </c>
      <c r="F90" s="35" t="s">
        <v>481</v>
      </c>
      <c r="G90" s="13"/>
    </row>
    <row r="91" spans="2:25" x14ac:dyDescent="0.35">
      <c r="B91" s="8"/>
      <c r="C91" s="39">
        <f t="shared" si="1"/>
        <v>86</v>
      </c>
      <c r="D91" s="12" t="s">
        <v>148</v>
      </c>
      <c r="E91" s="6" t="s">
        <v>486</v>
      </c>
      <c r="F91" s="35" t="s">
        <v>481</v>
      </c>
      <c r="G91" s="13"/>
    </row>
    <row r="92" spans="2:25" x14ac:dyDescent="0.35">
      <c r="B92" s="8"/>
      <c r="C92" s="39">
        <f t="shared" si="1"/>
        <v>87</v>
      </c>
      <c r="D92" s="12" t="s">
        <v>62</v>
      </c>
      <c r="E92" s="6" t="s">
        <v>482</v>
      </c>
      <c r="F92" s="35" t="s">
        <v>481</v>
      </c>
      <c r="G92" s="1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2:25" x14ac:dyDescent="0.35">
      <c r="B93" s="8"/>
      <c r="C93" s="39">
        <f t="shared" si="1"/>
        <v>88</v>
      </c>
      <c r="D93" s="18" t="s">
        <v>149</v>
      </c>
      <c r="E93" s="6" t="s">
        <v>485</v>
      </c>
      <c r="F93" s="35" t="s">
        <v>481</v>
      </c>
      <c r="G93" s="1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5" x14ac:dyDescent="0.35">
      <c r="B94" s="8"/>
      <c r="C94" s="39">
        <f t="shared" si="1"/>
        <v>89</v>
      </c>
      <c r="D94" s="12" t="s">
        <v>19</v>
      </c>
      <c r="E94" s="6" t="s">
        <v>482</v>
      </c>
      <c r="F94" s="35" t="s">
        <v>481</v>
      </c>
      <c r="G94" s="13"/>
    </row>
    <row r="95" spans="2:25" x14ac:dyDescent="0.35">
      <c r="B95" s="8"/>
      <c r="C95" s="39">
        <f t="shared" si="1"/>
        <v>90</v>
      </c>
      <c r="D95" s="18" t="s">
        <v>150</v>
      </c>
      <c r="E95" s="6" t="s">
        <v>483</v>
      </c>
      <c r="F95" s="35" t="s">
        <v>481</v>
      </c>
      <c r="G95" s="13"/>
    </row>
    <row r="96" spans="2:25" x14ac:dyDescent="0.35">
      <c r="B96" s="8"/>
      <c r="C96" s="39">
        <f t="shared" si="1"/>
        <v>91</v>
      </c>
      <c r="D96" s="18" t="s">
        <v>151</v>
      </c>
      <c r="E96" s="6" t="s">
        <v>485</v>
      </c>
      <c r="F96" s="33" t="s">
        <v>481</v>
      </c>
      <c r="G96" s="13"/>
    </row>
    <row r="97" spans="2:25" x14ac:dyDescent="0.35">
      <c r="B97" s="8"/>
      <c r="C97" s="39">
        <f t="shared" si="1"/>
        <v>92</v>
      </c>
      <c r="D97" s="18" t="s">
        <v>152</v>
      </c>
      <c r="E97" s="6" t="s">
        <v>485</v>
      </c>
      <c r="F97" s="33" t="s">
        <v>481</v>
      </c>
      <c r="G97" s="13"/>
    </row>
    <row r="98" spans="2:25" x14ac:dyDescent="0.35">
      <c r="B98" s="8"/>
      <c r="C98" s="39">
        <f t="shared" si="1"/>
        <v>93</v>
      </c>
      <c r="D98" s="18" t="s">
        <v>153</v>
      </c>
      <c r="E98" s="6" t="s">
        <v>486</v>
      </c>
      <c r="F98" s="33" t="s">
        <v>481</v>
      </c>
      <c r="G98" s="1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2:25" x14ac:dyDescent="0.35">
      <c r="B99" s="8"/>
      <c r="C99" s="39">
        <f t="shared" si="1"/>
        <v>94</v>
      </c>
      <c r="D99" s="18" t="s">
        <v>154</v>
      </c>
      <c r="E99" s="6" t="s">
        <v>485</v>
      </c>
      <c r="F99" s="33" t="s">
        <v>481</v>
      </c>
      <c r="G99" s="1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2:25" x14ac:dyDescent="0.35">
      <c r="B100" s="8"/>
      <c r="C100" s="39">
        <f t="shared" si="1"/>
        <v>95</v>
      </c>
      <c r="D100" s="18" t="s">
        <v>70</v>
      </c>
      <c r="E100" s="6" t="s">
        <v>482</v>
      </c>
      <c r="F100" s="33" t="s">
        <v>481</v>
      </c>
      <c r="G100" s="13"/>
    </row>
    <row r="101" spans="2:25" x14ac:dyDescent="0.35">
      <c r="B101" s="8"/>
      <c r="C101" s="39">
        <f t="shared" si="1"/>
        <v>96</v>
      </c>
      <c r="D101" s="18" t="s">
        <v>155</v>
      </c>
      <c r="E101" s="6" t="s">
        <v>486</v>
      </c>
      <c r="F101" s="33" t="s">
        <v>481</v>
      </c>
      <c r="G101" s="13"/>
    </row>
    <row r="102" spans="2:25" x14ac:dyDescent="0.35">
      <c r="B102" s="8"/>
      <c r="C102" s="39">
        <f t="shared" si="1"/>
        <v>97</v>
      </c>
      <c r="D102" s="9" t="s">
        <v>156</v>
      </c>
      <c r="E102" s="6" t="s">
        <v>487</v>
      </c>
      <c r="F102" s="33" t="s">
        <v>481</v>
      </c>
      <c r="G102" s="13"/>
    </row>
    <row r="103" spans="2:25" x14ac:dyDescent="0.35">
      <c r="B103" s="8"/>
      <c r="C103" s="39">
        <f t="shared" si="1"/>
        <v>98</v>
      </c>
      <c r="D103" s="18" t="s">
        <v>157</v>
      </c>
      <c r="E103" s="6" t="s">
        <v>485</v>
      </c>
      <c r="F103" s="33" t="s">
        <v>481</v>
      </c>
      <c r="G103" s="13"/>
    </row>
    <row r="104" spans="2:25" x14ac:dyDescent="0.35">
      <c r="B104" s="8"/>
      <c r="C104" s="39">
        <f t="shared" si="1"/>
        <v>99</v>
      </c>
      <c r="D104" s="18" t="s">
        <v>158</v>
      </c>
      <c r="E104" s="6" t="s">
        <v>482</v>
      </c>
      <c r="F104" s="33" t="s">
        <v>481</v>
      </c>
      <c r="G104" s="13"/>
    </row>
    <row r="105" spans="2:25" x14ac:dyDescent="0.35">
      <c r="B105" s="8"/>
      <c r="C105" s="39">
        <f t="shared" si="1"/>
        <v>100</v>
      </c>
      <c r="D105" s="18" t="s">
        <v>159</v>
      </c>
      <c r="E105" s="6" t="s">
        <v>486</v>
      </c>
      <c r="F105" s="33" t="s">
        <v>481</v>
      </c>
      <c r="G105" s="13"/>
    </row>
    <row r="106" spans="2:25" x14ac:dyDescent="0.35">
      <c r="B106" s="8"/>
      <c r="C106" s="39">
        <f t="shared" si="1"/>
        <v>101</v>
      </c>
      <c r="D106" s="12" t="s">
        <v>160</v>
      </c>
      <c r="E106" s="6" t="s">
        <v>485</v>
      </c>
      <c r="F106" s="33" t="s">
        <v>481</v>
      </c>
      <c r="G106" s="34" t="s">
        <v>480</v>
      </c>
    </row>
    <row r="107" spans="2:25" x14ac:dyDescent="0.35">
      <c r="B107" s="8"/>
      <c r="C107" s="39">
        <f t="shared" si="1"/>
        <v>102</v>
      </c>
      <c r="D107" s="23" t="s">
        <v>55</v>
      </c>
      <c r="E107" s="6" t="s">
        <v>482</v>
      </c>
      <c r="F107" s="33" t="s">
        <v>481</v>
      </c>
      <c r="G107" s="13"/>
    </row>
    <row r="108" spans="2:25" x14ac:dyDescent="0.35">
      <c r="B108" s="8"/>
      <c r="C108" s="39">
        <f t="shared" si="1"/>
        <v>103</v>
      </c>
      <c r="D108" s="18" t="s">
        <v>161</v>
      </c>
      <c r="E108" s="6" t="s">
        <v>485</v>
      </c>
      <c r="F108" s="33" t="s">
        <v>481</v>
      </c>
      <c r="G108" s="13"/>
    </row>
    <row r="109" spans="2:25" x14ac:dyDescent="0.35">
      <c r="B109" s="8"/>
      <c r="C109" s="39">
        <f t="shared" si="1"/>
        <v>104</v>
      </c>
      <c r="D109" s="18" t="s">
        <v>162</v>
      </c>
      <c r="E109" s="6" t="s">
        <v>488</v>
      </c>
      <c r="F109" s="33" t="s">
        <v>481</v>
      </c>
      <c r="G109" s="13"/>
    </row>
    <row r="110" spans="2:25" x14ac:dyDescent="0.35">
      <c r="B110" s="8"/>
      <c r="C110" s="39">
        <f t="shared" si="1"/>
        <v>105</v>
      </c>
      <c r="D110" s="18" t="s">
        <v>163</v>
      </c>
      <c r="E110" s="6" t="s">
        <v>485</v>
      </c>
      <c r="F110" s="33" t="s">
        <v>481</v>
      </c>
      <c r="G110" s="13"/>
    </row>
    <row r="111" spans="2:25" x14ac:dyDescent="0.35">
      <c r="B111" s="8"/>
      <c r="C111" s="39">
        <f t="shared" si="1"/>
        <v>106</v>
      </c>
      <c r="D111" s="18" t="s">
        <v>164</v>
      </c>
      <c r="E111" s="6" t="s">
        <v>485</v>
      </c>
      <c r="F111" s="33" t="s">
        <v>481</v>
      </c>
      <c r="G111" s="13"/>
    </row>
    <row r="112" spans="2:25" x14ac:dyDescent="0.35">
      <c r="B112" s="8"/>
      <c r="C112" s="39">
        <f t="shared" si="1"/>
        <v>107</v>
      </c>
      <c r="D112" s="19" t="s">
        <v>165</v>
      </c>
      <c r="E112" s="6" t="s">
        <v>491</v>
      </c>
      <c r="F112" s="33" t="s">
        <v>481</v>
      </c>
      <c r="G112" s="13"/>
    </row>
    <row r="113" spans="2:25" x14ac:dyDescent="0.35">
      <c r="B113" s="8"/>
      <c r="C113" s="39">
        <f t="shared" si="1"/>
        <v>108</v>
      </c>
      <c r="D113" s="18" t="s">
        <v>166</v>
      </c>
      <c r="E113" s="6" t="s">
        <v>487</v>
      </c>
      <c r="F113" s="33" t="s">
        <v>481</v>
      </c>
      <c r="G113" s="1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2:25" x14ac:dyDescent="0.35">
      <c r="B114" s="8"/>
      <c r="C114" s="39">
        <f t="shared" si="1"/>
        <v>109</v>
      </c>
      <c r="D114" s="18" t="s">
        <v>167</v>
      </c>
      <c r="E114" s="6" t="s">
        <v>485</v>
      </c>
      <c r="F114" s="33" t="s">
        <v>481</v>
      </c>
      <c r="G114" s="34" t="s">
        <v>480</v>
      </c>
    </row>
    <row r="115" spans="2:25" x14ac:dyDescent="0.35">
      <c r="B115" s="8"/>
      <c r="C115" s="39">
        <f t="shared" si="1"/>
        <v>110</v>
      </c>
      <c r="D115" s="18" t="s">
        <v>168</v>
      </c>
      <c r="E115" s="6" t="s">
        <v>485</v>
      </c>
      <c r="F115" s="33" t="s">
        <v>481</v>
      </c>
      <c r="G115" s="13"/>
    </row>
    <row r="116" spans="2:25" x14ac:dyDescent="0.35">
      <c r="B116" s="8"/>
      <c r="C116" s="39">
        <f t="shared" si="1"/>
        <v>111</v>
      </c>
      <c r="D116" s="24" t="s">
        <v>169</v>
      </c>
      <c r="E116" s="6" t="s">
        <v>485</v>
      </c>
      <c r="F116" s="33" t="s">
        <v>481</v>
      </c>
      <c r="G116" s="13"/>
    </row>
    <row r="117" spans="2:25" x14ac:dyDescent="0.35">
      <c r="B117" s="8"/>
      <c r="C117" s="39">
        <f t="shared" si="1"/>
        <v>112</v>
      </c>
      <c r="D117" s="18" t="s">
        <v>170</v>
      </c>
      <c r="E117" s="6" t="s">
        <v>486</v>
      </c>
      <c r="F117" s="33" t="s">
        <v>481</v>
      </c>
      <c r="G117" s="13"/>
    </row>
    <row r="118" spans="2:25" x14ac:dyDescent="0.35">
      <c r="B118" s="8"/>
      <c r="C118" s="39">
        <f t="shared" si="1"/>
        <v>113</v>
      </c>
      <c r="D118" s="22" t="s">
        <v>171</v>
      </c>
      <c r="E118" s="6" t="s">
        <v>485</v>
      </c>
      <c r="F118" s="33" t="s">
        <v>481</v>
      </c>
      <c r="G118" s="13"/>
    </row>
    <row r="119" spans="2:25" x14ac:dyDescent="0.35">
      <c r="B119" s="8"/>
      <c r="C119" s="39">
        <f t="shared" si="1"/>
        <v>114</v>
      </c>
      <c r="D119" s="18" t="s">
        <v>172</v>
      </c>
      <c r="E119" s="6" t="s">
        <v>484</v>
      </c>
      <c r="F119" s="33" t="s">
        <v>481</v>
      </c>
      <c r="G119" s="13"/>
    </row>
    <row r="120" spans="2:25" x14ac:dyDescent="0.35">
      <c r="B120" s="8"/>
      <c r="C120" s="39">
        <f t="shared" si="1"/>
        <v>115</v>
      </c>
      <c r="D120" s="18" t="s">
        <v>173</v>
      </c>
      <c r="E120" s="6" t="s">
        <v>489</v>
      </c>
      <c r="F120" s="33" t="s">
        <v>481</v>
      </c>
      <c r="G120" s="13"/>
    </row>
    <row r="121" spans="2:25" x14ac:dyDescent="0.35">
      <c r="B121" s="8"/>
      <c r="C121" s="39">
        <f t="shared" si="1"/>
        <v>116</v>
      </c>
      <c r="D121" s="19" t="s">
        <v>174</v>
      </c>
      <c r="E121" s="6" t="s">
        <v>486</v>
      </c>
      <c r="F121" s="33" t="s">
        <v>481</v>
      </c>
      <c r="G121" s="13"/>
    </row>
    <row r="122" spans="2:25" x14ac:dyDescent="0.35">
      <c r="B122" s="8"/>
      <c r="C122" s="39">
        <f t="shared" si="1"/>
        <v>117</v>
      </c>
      <c r="D122" s="18" t="s">
        <v>38</v>
      </c>
      <c r="E122" s="6" t="s">
        <v>482</v>
      </c>
      <c r="F122" s="33" t="s">
        <v>481</v>
      </c>
      <c r="G122" s="13"/>
    </row>
    <row r="123" spans="2:25" x14ac:dyDescent="0.35">
      <c r="B123" s="8"/>
      <c r="C123" s="39">
        <f t="shared" si="1"/>
        <v>118</v>
      </c>
      <c r="D123" s="18" t="s">
        <v>175</v>
      </c>
      <c r="E123" s="6" t="s">
        <v>485</v>
      </c>
      <c r="F123" s="33" t="s">
        <v>481</v>
      </c>
      <c r="G123" s="13"/>
    </row>
    <row r="124" spans="2:25" x14ac:dyDescent="0.35">
      <c r="B124" s="8"/>
      <c r="C124" s="39">
        <f t="shared" si="1"/>
        <v>119</v>
      </c>
      <c r="D124" s="18" t="s">
        <v>36</v>
      </c>
      <c r="E124" s="6" t="s">
        <v>482</v>
      </c>
      <c r="F124" s="33" t="s">
        <v>481</v>
      </c>
      <c r="G124" s="13"/>
    </row>
    <row r="125" spans="2:25" x14ac:dyDescent="0.35">
      <c r="B125" s="8"/>
      <c r="C125" s="39">
        <f t="shared" si="1"/>
        <v>120</v>
      </c>
      <c r="D125" s="18" t="s">
        <v>11</v>
      </c>
      <c r="E125" s="6" t="s">
        <v>482</v>
      </c>
      <c r="F125" s="33" t="s">
        <v>481</v>
      </c>
      <c r="G125" s="13"/>
    </row>
    <row r="126" spans="2:25" x14ac:dyDescent="0.35">
      <c r="B126" s="8"/>
      <c r="C126" s="39">
        <f t="shared" si="1"/>
        <v>121</v>
      </c>
      <c r="D126" s="12" t="s">
        <v>20</v>
      </c>
      <c r="E126" s="6" t="s">
        <v>482</v>
      </c>
      <c r="F126" s="33" t="s">
        <v>481</v>
      </c>
      <c r="G126" s="13"/>
    </row>
    <row r="127" spans="2:25" x14ac:dyDescent="0.35">
      <c r="B127" s="8"/>
      <c r="C127" s="39">
        <f t="shared" si="1"/>
        <v>122</v>
      </c>
      <c r="D127" s="19" t="s">
        <v>176</v>
      </c>
      <c r="E127" s="6" t="s">
        <v>491</v>
      </c>
      <c r="F127" s="33" t="s">
        <v>481</v>
      </c>
      <c r="G127" s="13"/>
    </row>
    <row r="128" spans="2:25" x14ac:dyDescent="0.35">
      <c r="B128" s="8"/>
      <c r="C128" s="39">
        <f t="shared" si="1"/>
        <v>123</v>
      </c>
      <c r="D128" s="18" t="s">
        <v>177</v>
      </c>
      <c r="E128" s="6" t="s">
        <v>484</v>
      </c>
      <c r="F128" s="33" t="s">
        <v>481</v>
      </c>
      <c r="G128" s="13"/>
    </row>
    <row r="129" spans="2:25" x14ac:dyDescent="0.35">
      <c r="B129" s="8"/>
      <c r="C129" s="39">
        <f t="shared" si="1"/>
        <v>124</v>
      </c>
      <c r="D129" s="9" t="s">
        <v>178</v>
      </c>
      <c r="E129" s="6" t="s">
        <v>485</v>
      </c>
      <c r="F129" s="33" t="s">
        <v>481</v>
      </c>
      <c r="G129" s="13"/>
    </row>
    <row r="130" spans="2:25" x14ac:dyDescent="0.35">
      <c r="B130" s="8"/>
      <c r="C130" s="39">
        <f t="shared" si="1"/>
        <v>125</v>
      </c>
      <c r="D130" s="12" t="s">
        <v>179</v>
      </c>
      <c r="E130" s="6" t="s">
        <v>485</v>
      </c>
      <c r="F130" s="33" t="s">
        <v>481</v>
      </c>
      <c r="G130" s="13"/>
    </row>
    <row r="131" spans="2:25" x14ac:dyDescent="0.35">
      <c r="B131" s="8"/>
      <c r="C131" s="39">
        <f t="shared" si="1"/>
        <v>126</v>
      </c>
      <c r="D131" s="12" t="s">
        <v>7</v>
      </c>
      <c r="E131" s="6" t="s">
        <v>482</v>
      </c>
      <c r="F131" s="33" t="s">
        <v>481</v>
      </c>
      <c r="G131" s="13"/>
    </row>
    <row r="132" spans="2:25" x14ac:dyDescent="0.35">
      <c r="B132" s="8"/>
      <c r="C132" s="39">
        <f t="shared" si="1"/>
        <v>127</v>
      </c>
      <c r="D132" s="18" t="s">
        <v>180</v>
      </c>
      <c r="E132" s="6" t="s">
        <v>485</v>
      </c>
      <c r="F132" s="33" t="s">
        <v>481</v>
      </c>
      <c r="G132" s="13"/>
    </row>
    <row r="133" spans="2:25" x14ac:dyDescent="0.35">
      <c r="B133" s="8"/>
      <c r="C133" s="39">
        <f t="shared" si="1"/>
        <v>128</v>
      </c>
      <c r="D133" s="18" t="s">
        <v>181</v>
      </c>
      <c r="E133" s="6" t="s">
        <v>483</v>
      </c>
      <c r="F133" s="33" t="s">
        <v>481</v>
      </c>
      <c r="G133" s="14"/>
    </row>
    <row r="134" spans="2:25" x14ac:dyDescent="0.35">
      <c r="B134" s="8"/>
      <c r="C134" s="39">
        <f t="shared" si="1"/>
        <v>129</v>
      </c>
      <c r="D134" s="18" t="s">
        <v>182</v>
      </c>
      <c r="E134" s="6" t="s">
        <v>487</v>
      </c>
      <c r="F134" s="33" t="s">
        <v>481</v>
      </c>
      <c r="G134" s="34" t="s">
        <v>480</v>
      </c>
    </row>
    <row r="135" spans="2:25" x14ac:dyDescent="0.35">
      <c r="B135" s="8"/>
      <c r="C135" s="39">
        <f t="shared" ref="C135:C198" si="2">ROW()-5</f>
        <v>130</v>
      </c>
      <c r="D135" s="18" t="s">
        <v>183</v>
      </c>
      <c r="E135" s="6" t="s">
        <v>484</v>
      </c>
      <c r="F135" s="33" t="s">
        <v>481</v>
      </c>
      <c r="G135" s="34" t="s">
        <v>480</v>
      </c>
    </row>
    <row r="136" spans="2:25" x14ac:dyDescent="0.35">
      <c r="B136" s="8"/>
      <c r="C136" s="39">
        <f t="shared" si="2"/>
        <v>131</v>
      </c>
      <c r="D136" s="18" t="s">
        <v>47</v>
      </c>
      <c r="E136" s="6" t="s">
        <v>494</v>
      </c>
      <c r="F136" s="33" t="s">
        <v>481</v>
      </c>
      <c r="G136" s="13"/>
    </row>
    <row r="137" spans="2:25" x14ac:dyDescent="0.35">
      <c r="B137" s="8"/>
      <c r="C137" s="39">
        <f t="shared" si="2"/>
        <v>132</v>
      </c>
      <c r="D137" s="18" t="s">
        <v>184</v>
      </c>
      <c r="E137" s="6" t="s">
        <v>489</v>
      </c>
      <c r="F137" s="33" t="s">
        <v>481</v>
      </c>
      <c r="G137" s="1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2:25" x14ac:dyDescent="0.35">
      <c r="B138" s="8"/>
      <c r="C138" s="39">
        <f t="shared" si="2"/>
        <v>133</v>
      </c>
      <c r="D138" s="12" t="s">
        <v>185</v>
      </c>
      <c r="E138" s="6" t="s">
        <v>485</v>
      </c>
      <c r="F138" s="33" t="s">
        <v>481</v>
      </c>
      <c r="G138" s="1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2:25" x14ac:dyDescent="0.35">
      <c r="B139" s="8"/>
      <c r="C139" s="39">
        <f t="shared" si="2"/>
        <v>134</v>
      </c>
      <c r="D139" s="18" t="s">
        <v>6</v>
      </c>
      <c r="E139" s="6" t="s">
        <v>482</v>
      </c>
      <c r="F139" s="33" t="s">
        <v>481</v>
      </c>
      <c r="G139" s="13"/>
    </row>
    <row r="140" spans="2:25" x14ac:dyDescent="0.35">
      <c r="B140" s="8"/>
      <c r="C140" s="39">
        <f t="shared" si="2"/>
        <v>135</v>
      </c>
      <c r="D140" s="12" t="s">
        <v>186</v>
      </c>
      <c r="E140" s="6" t="s">
        <v>486</v>
      </c>
      <c r="F140" s="33" t="s">
        <v>481</v>
      </c>
      <c r="G140" s="13"/>
    </row>
    <row r="141" spans="2:25" x14ac:dyDescent="0.35">
      <c r="B141" s="8"/>
      <c r="C141" s="39">
        <f t="shared" si="2"/>
        <v>136</v>
      </c>
      <c r="D141" s="9" t="s">
        <v>187</v>
      </c>
      <c r="E141" s="6" t="s">
        <v>486</v>
      </c>
      <c r="F141" s="33" t="s">
        <v>481</v>
      </c>
      <c r="G141" s="13"/>
    </row>
    <row r="142" spans="2:25" x14ac:dyDescent="0.35">
      <c r="B142" s="8"/>
      <c r="C142" s="39">
        <f t="shared" si="2"/>
        <v>137</v>
      </c>
      <c r="D142" s="19" t="s">
        <v>27</v>
      </c>
      <c r="E142" s="6" t="s">
        <v>482</v>
      </c>
      <c r="F142" s="33" t="s">
        <v>481</v>
      </c>
      <c r="G142" s="13"/>
    </row>
    <row r="143" spans="2:25" x14ac:dyDescent="0.35">
      <c r="B143" s="8"/>
      <c r="C143" s="39">
        <f t="shared" si="2"/>
        <v>138</v>
      </c>
      <c r="D143" s="18" t="s">
        <v>188</v>
      </c>
      <c r="E143" s="6" t="s">
        <v>484</v>
      </c>
      <c r="F143" s="33" t="s">
        <v>481</v>
      </c>
      <c r="G143" s="13"/>
    </row>
    <row r="144" spans="2:25" x14ac:dyDescent="0.35">
      <c r="B144" s="8"/>
      <c r="C144" s="39">
        <f t="shared" si="2"/>
        <v>139</v>
      </c>
      <c r="D144" s="18" t="s">
        <v>50</v>
      </c>
      <c r="E144" s="6" t="s">
        <v>482</v>
      </c>
      <c r="F144" s="33" t="s">
        <v>481</v>
      </c>
      <c r="G144" s="13"/>
    </row>
    <row r="145" spans="2:25" x14ac:dyDescent="0.35">
      <c r="B145" s="8"/>
      <c r="C145" s="39">
        <f t="shared" si="2"/>
        <v>140</v>
      </c>
      <c r="D145" s="18" t="s">
        <v>189</v>
      </c>
      <c r="E145" s="6" t="s">
        <v>482</v>
      </c>
      <c r="F145" s="33" t="s">
        <v>481</v>
      </c>
      <c r="G145" s="13"/>
    </row>
    <row r="146" spans="2:25" x14ac:dyDescent="0.35">
      <c r="B146" s="8"/>
      <c r="C146" s="39">
        <f t="shared" si="2"/>
        <v>141</v>
      </c>
      <c r="D146" s="18" t="s">
        <v>190</v>
      </c>
      <c r="E146" s="6" t="s">
        <v>74</v>
      </c>
      <c r="F146" s="33" t="s">
        <v>481</v>
      </c>
      <c r="G146" s="34" t="s">
        <v>480</v>
      </c>
    </row>
    <row r="147" spans="2:25" x14ac:dyDescent="0.35">
      <c r="B147" s="8"/>
      <c r="C147" s="39">
        <f t="shared" si="2"/>
        <v>142</v>
      </c>
      <c r="D147" s="18" t="s">
        <v>191</v>
      </c>
      <c r="E147" s="6" t="s">
        <v>485</v>
      </c>
      <c r="F147" s="33" t="s">
        <v>481</v>
      </c>
      <c r="G147" s="13"/>
    </row>
    <row r="148" spans="2:25" x14ac:dyDescent="0.35">
      <c r="B148" s="8"/>
      <c r="C148" s="39">
        <f t="shared" si="2"/>
        <v>143</v>
      </c>
      <c r="D148" s="12" t="s">
        <v>192</v>
      </c>
      <c r="E148" s="6" t="s">
        <v>484</v>
      </c>
      <c r="F148" s="33" t="s">
        <v>481</v>
      </c>
      <c r="G148" s="17"/>
    </row>
    <row r="149" spans="2:25" x14ac:dyDescent="0.35">
      <c r="B149" s="8"/>
      <c r="C149" s="39">
        <f t="shared" si="2"/>
        <v>144</v>
      </c>
      <c r="D149" s="19" t="s">
        <v>193</v>
      </c>
      <c r="E149" s="6" t="s">
        <v>485</v>
      </c>
      <c r="F149" s="33" t="s">
        <v>481</v>
      </c>
      <c r="G149" s="13"/>
    </row>
    <row r="150" spans="2:25" x14ac:dyDescent="0.35">
      <c r="B150" s="8"/>
      <c r="C150" s="39">
        <f t="shared" si="2"/>
        <v>145</v>
      </c>
      <c r="D150" s="18" t="s">
        <v>194</v>
      </c>
      <c r="E150" s="6" t="s">
        <v>486</v>
      </c>
      <c r="F150" s="33" t="s">
        <v>481</v>
      </c>
      <c r="G150" s="13"/>
    </row>
    <row r="151" spans="2:25" ht="15.75" customHeight="1" x14ac:dyDescent="0.35">
      <c r="B151" s="8"/>
      <c r="C151" s="39">
        <f t="shared" si="2"/>
        <v>146</v>
      </c>
      <c r="D151" s="18" t="s">
        <v>17</v>
      </c>
      <c r="E151" s="6" t="s">
        <v>482</v>
      </c>
      <c r="F151" s="33" t="s">
        <v>481</v>
      </c>
      <c r="G151" s="13"/>
    </row>
    <row r="152" spans="2:25" ht="15.75" customHeight="1" x14ac:dyDescent="0.35">
      <c r="B152" s="8"/>
      <c r="C152" s="39">
        <f t="shared" si="2"/>
        <v>147</v>
      </c>
      <c r="D152" s="18" t="s">
        <v>195</v>
      </c>
      <c r="E152" s="6" t="s">
        <v>485</v>
      </c>
      <c r="F152" s="33" t="s">
        <v>481</v>
      </c>
      <c r="G152" s="13"/>
    </row>
    <row r="153" spans="2:25" x14ac:dyDescent="0.35">
      <c r="B153" s="8"/>
      <c r="C153" s="39">
        <f t="shared" si="2"/>
        <v>148</v>
      </c>
      <c r="D153" s="12" t="s">
        <v>2</v>
      </c>
      <c r="E153" s="6" t="s">
        <v>482</v>
      </c>
      <c r="F153" s="33" t="s">
        <v>481</v>
      </c>
      <c r="G153" s="13"/>
    </row>
    <row r="154" spans="2:25" x14ac:dyDescent="0.35">
      <c r="B154" s="8"/>
      <c r="C154" s="39">
        <f t="shared" si="2"/>
        <v>149</v>
      </c>
      <c r="D154" s="18" t="s">
        <v>5</v>
      </c>
      <c r="E154" s="6" t="s">
        <v>489</v>
      </c>
      <c r="F154" s="33" t="s">
        <v>481</v>
      </c>
      <c r="G154" s="13"/>
    </row>
    <row r="155" spans="2:25" x14ac:dyDescent="0.35">
      <c r="B155" s="8"/>
      <c r="C155" s="39">
        <f t="shared" si="2"/>
        <v>150</v>
      </c>
      <c r="D155" s="18" t="s">
        <v>58</v>
      </c>
      <c r="E155" s="6" t="s">
        <v>482</v>
      </c>
      <c r="F155" s="33" t="s">
        <v>481</v>
      </c>
      <c r="G155" s="13"/>
    </row>
    <row r="156" spans="2:25" x14ac:dyDescent="0.35">
      <c r="B156" s="8"/>
      <c r="C156" s="39">
        <f t="shared" si="2"/>
        <v>151</v>
      </c>
      <c r="D156" s="18" t="s">
        <v>196</v>
      </c>
      <c r="E156" s="6" t="s">
        <v>483</v>
      </c>
      <c r="F156" s="33" t="s">
        <v>481</v>
      </c>
      <c r="G156" s="13"/>
    </row>
    <row r="157" spans="2:25" customFormat="1" x14ac:dyDescent="0.35">
      <c r="B157" s="8"/>
      <c r="C157" s="39">
        <f t="shared" si="2"/>
        <v>152</v>
      </c>
      <c r="D157" s="24" t="s">
        <v>197</v>
      </c>
      <c r="E157" s="6" t="s">
        <v>495</v>
      </c>
      <c r="F157" s="33" t="s">
        <v>481</v>
      </c>
      <c r="G157" s="13"/>
    </row>
    <row r="158" spans="2:25" customFormat="1" x14ac:dyDescent="0.35">
      <c r="B158" s="8"/>
      <c r="C158" s="39">
        <f t="shared" si="2"/>
        <v>153</v>
      </c>
      <c r="D158" s="21" t="s">
        <v>198</v>
      </c>
      <c r="E158" s="6" t="s">
        <v>489</v>
      </c>
      <c r="F158" s="33" t="s">
        <v>481</v>
      </c>
      <c r="G158" s="13"/>
    </row>
    <row r="159" spans="2:25" x14ac:dyDescent="0.35">
      <c r="B159" s="8"/>
      <c r="C159" s="39">
        <f t="shared" si="2"/>
        <v>154</v>
      </c>
      <c r="D159" s="18" t="s">
        <v>199</v>
      </c>
      <c r="E159" s="6" t="s">
        <v>485</v>
      </c>
      <c r="F159" s="33" t="s">
        <v>481</v>
      </c>
      <c r="G159" s="13"/>
    </row>
    <row r="160" spans="2:25" x14ac:dyDescent="0.35">
      <c r="B160" s="8"/>
      <c r="C160" s="39">
        <f t="shared" si="2"/>
        <v>155</v>
      </c>
      <c r="D160" s="18" t="s">
        <v>200</v>
      </c>
      <c r="E160" s="6" t="s">
        <v>486</v>
      </c>
      <c r="F160" s="33" t="s">
        <v>481</v>
      </c>
      <c r="G160" s="1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2:25" x14ac:dyDescent="0.35">
      <c r="B161" s="8"/>
      <c r="C161" s="39">
        <f t="shared" si="2"/>
        <v>156</v>
      </c>
      <c r="D161" s="18" t="s">
        <v>201</v>
      </c>
      <c r="E161" s="6" t="s">
        <v>485</v>
      </c>
      <c r="F161" s="33" t="s">
        <v>481</v>
      </c>
      <c r="G161" s="1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2:25" x14ac:dyDescent="0.35">
      <c r="B162" s="8"/>
      <c r="C162" s="39">
        <f t="shared" si="2"/>
        <v>157</v>
      </c>
      <c r="D162" s="24" t="s">
        <v>202</v>
      </c>
      <c r="E162" s="6" t="s">
        <v>485</v>
      </c>
      <c r="F162" s="33" t="s">
        <v>481</v>
      </c>
      <c r="G162" s="1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2:25" x14ac:dyDescent="0.35">
      <c r="B163" s="8"/>
      <c r="C163" s="39">
        <f t="shared" si="2"/>
        <v>158</v>
      </c>
      <c r="D163" s="12" t="s">
        <v>203</v>
      </c>
      <c r="E163" s="6" t="s">
        <v>486</v>
      </c>
      <c r="F163" s="33" t="s">
        <v>481</v>
      </c>
      <c r="G163" s="34" t="s">
        <v>480</v>
      </c>
    </row>
    <row r="164" spans="2:25" x14ac:dyDescent="0.35">
      <c r="B164" s="8"/>
      <c r="C164" s="39">
        <f t="shared" si="2"/>
        <v>159</v>
      </c>
      <c r="D164" s="12" t="s">
        <v>204</v>
      </c>
      <c r="E164" s="6" t="s">
        <v>482</v>
      </c>
      <c r="F164" s="33" t="s">
        <v>481</v>
      </c>
      <c r="G164" s="13"/>
    </row>
    <row r="165" spans="2:25" x14ac:dyDescent="0.35">
      <c r="B165" s="8"/>
      <c r="C165" s="39">
        <f t="shared" si="2"/>
        <v>160</v>
      </c>
      <c r="D165" s="18" t="s">
        <v>205</v>
      </c>
      <c r="E165" s="6" t="s">
        <v>486</v>
      </c>
      <c r="F165" s="33" t="s">
        <v>481</v>
      </c>
      <c r="G165" s="13"/>
    </row>
    <row r="166" spans="2:25" x14ac:dyDescent="0.35">
      <c r="B166" s="8"/>
      <c r="C166" s="39">
        <f t="shared" si="2"/>
        <v>161</v>
      </c>
      <c r="D166" s="12" t="s">
        <v>206</v>
      </c>
      <c r="E166" s="6" t="s">
        <v>484</v>
      </c>
      <c r="F166" s="33" t="s">
        <v>481</v>
      </c>
      <c r="G166" s="13"/>
    </row>
    <row r="167" spans="2:25" x14ac:dyDescent="0.35">
      <c r="B167" s="8"/>
      <c r="C167" s="39">
        <f t="shared" si="2"/>
        <v>162</v>
      </c>
      <c r="D167" s="19" t="s">
        <v>207</v>
      </c>
      <c r="E167" s="6" t="s">
        <v>482</v>
      </c>
      <c r="F167" s="33" t="s">
        <v>481</v>
      </c>
      <c r="G167" s="13"/>
    </row>
    <row r="168" spans="2:25" x14ac:dyDescent="0.35">
      <c r="B168" s="8"/>
      <c r="C168" s="39">
        <f t="shared" si="2"/>
        <v>163</v>
      </c>
      <c r="D168" s="9" t="s">
        <v>208</v>
      </c>
      <c r="E168" s="6" t="s">
        <v>484</v>
      </c>
      <c r="F168" s="33" t="s">
        <v>481</v>
      </c>
      <c r="G168" s="13"/>
    </row>
    <row r="169" spans="2:25" x14ac:dyDescent="0.35">
      <c r="B169" s="8"/>
      <c r="C169" s="39">
        <f t="shared" si="2"/>
        <v>164</v>
      </c>
      <c r="D169" s="12" t="s">
        <v>53</v>
      </c>
      <c r="E169" s="6" t="s">
        <v>482</v>
      </c>
      <c r="F169" s="33" t="s">
        <v>481</v>
      </c>
      <c r="G169" s="1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2:25" x14ac:dyDescent="0.35">
      <c r="B170" s="8"/>
      <c r="C170" s="39">
        <f t="shared" si="2"/>
        <v>165</v>
      </c>
      <c r="D170" s="18" t="s">
        <v>209</v>
      </c>
      <c r="E170" s="6" t="s">
        <v>485</v>
      </c>
      <c r="F170" s="33" t="s">
        <v>481</v>
      </c>
      <c r="G170" s="1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2:25" x14ac:dyDescent="0.35">
      <c r="B171" s="8"/>
      <c r="C171" s="39">
        <f t="shared" si="2"/>
        <v>166</v>
      </c>
      <c r="D171" s="12" t="s">
        <v>210</v>
      </c>
      <c r="E171" s="7" t="s">
        <v>488</v>
      </c>
      <c r="F171" s="33" t="s">
        <v>481</v>
      </c>
      <c r="G171" s="1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2:25" x14ac:dyDescent="0.35">
      <c r="B172" s="8"/>
      <c r="C172" s="39">
        <f t="shared" si="2"/>
        <v>167</v>
      </c>
      <c r="D172" s="19" t="s">
        <v>46</v>
      </c>
      <c r="E172" s="6" t="s">
        <v>482</v>
      </c>
      <c r="F172" s="33" t="s">
        <v>481</v>
      </c>
      <c r="G172" s="13"/>
    </row>
    <row r="173" spans="2:25" x14ac:dyDescent="0.35">
      <c r="B173" s="8"/>
      <c r="C173" s="39">
        <f t="shared" si="2"/>
        <v>168</v>
      </c>
      <c r="D173" s="18" t="s">
        <v>211</v>
      </c>
      <c r="E173" s="6" t="s">
        <v>482</v>
      </c>
      <c r="F173" s="33" t="s">
        <v>481</v>
      </c>
      <c r="G173" s="1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2:25" x14ac:dyDescent="0.35">
      <c r="B174" s="8"/>
      <c r="C174" s="39">
        <f t="shared" si="2"/>
        <v>169</v>
      </c>
      <c r="D174" s="12" t="s">
        <v>212</v>
      </c>
      <c r="E174" s="6" t="s">
        <v>482</v>
      </c>
      <c r="F174" s="33" t="s">
        <v>481</v>
      </c>
      <c r="G174" s="1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2:25" x14ac:dyDescent="0.35">
      <c r="B175" s="8"/>
      <c r="C175" s="39">
        <f t="shared" si="2"/>
        <v>170</v>
      </c>
      <c r="D175" s="12" t="s">
        <v>213</v>
      </c>
      <c r="E175" s="6" t="s">
        <v>482</v>
      </c>
      <c r="F175" s="33" t="s">
        <v>481</v>
      </c>
      <c r="G175" s="1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2:25" x14ac:dyDescent="0.35">
      <c r="B176" s="8"/>
      <c r="C176" s="39">
        <f t="shared" si="2"/>
        <v>171</v>
      </c>
      <c r="D176" s="18" t="s">
        <v>214</v>
      </c>
      <c r="E176" s="6" t="s">
        <v>482</v>
      </c>
      <c r="F176" s="33" t="s">
        <v>481</v>
      </c>
      <c r="G176" s="13"/>
    </row>
    <row r="177" spans="2:25" x14ac:dyDescent="0.35">
      <c r="B177" s="8"/>
      <c r="C177" s="39">
        <f t="shared" si="2"/>
        <v>172</v>
      </c>
      <c r="D177" s="12" t="s">
        <v>215</v>
      </c>
      <c r="E177" s="6" t="s">
        <v>485</v>
      </c>
      <c r="F177" s="33" t="s">
        <v>481</v>
      </c>
      <c r="G177" s="13"/>
    </row>
    <row r="178" spans="2:25" x14ac:dyDescent="0.35">
      <c r="B178" s="8"/>
      <c r="C178" s="39">
        <f t="shared" si="2"/>
        <v>173</v>
      </c>
      <c r="D178" s="12" t="s">
        <v>216</v>
      </c>
      <c r="E178" s="6" t="s">
        <v>486</v>
      </c>
      <c r="F178" s="33" t="s">
        <v>481</v>
      </c>
      <c r="G178" s="13"/>
    </row>
    <row r="179" spans="2:25" x14ac:dyDescent="0.35">
      <c r="B179" s="8"/>
      <c r="C179" s="39">
        <f t="shared" si="2"/>
        <v>174</v>
      </c>
      <c r="D179" s="12" t="s">
        <v>217</v>
      </c>
      <c r="E179" s="6" t="s">
        <v>486</v>
      </c>
      <c r="F179" s="33" t="s">
        <v>481</v>
      </c>
      <c r="G179" s="13"/>
    </row>
    <row r="180" spans="2:25" x14ac:dyDescent="0.35">
      <c r="B180" s="8"/>
      <c r="C180" s="39">
        <f t="shared" si="2"/>
        <v>175</v>
      </c>
      <c r="D180" s="18" t="s">
        <v>61</v>
      </c>
      <c r="E180" s="6" t="s">
        <v>482</v>
      </c>
      <c r="F180" s="33" t="s">
        <v>481</v>
      </c>
      <c r="G180" s="13"/>
    </row>
    <row r="181" spans="2:25" x14ac:dyDescent="0.35">
      <c r="B181" s="8"/>
      <c r="C181" s="39">
        <f t="shared" si="2"/>
        <v>176</v>
      </c>
      <c r="D181" s="12" t="s">
        <v>10</v>
      </c>
      <c r="E181" s="6" t="s">
        <v>482</v>
      </c>
      <c r="F181" s="33" t="s">
        <v>481</v>
      </c>
      <c r="G181" s="13"/>
    </row>
    <row r="182" spans="2:25" x14ac:dyDescent="0.35">
      <c r="B182" s="8"/>
      <c r="C182" s="39">
        <f t="shared" si="2"/>
        <v>177</v>
      </c>
      <c r="D182" s="18" t="s">
        <v>218</v>
      </c>
      <c r="E182" s="6" t="s">
        <v>484</v>
      </c>
      <c r="F182" s="33" t="s">
        <v>481</v>
      </c>
      <c r="G182" s="13"/>
    </row>
    <row r="183" spans="2:25" x14ac:dyDescent="0.35">
      <c r="B183" s="8"/>
      <c r="C183" s="39">
        <f t="shared" si="2"/>
        <v>178</v>
      </c>
      <c r="D183" s="18" t="s">
        <v>219</v>
      </c>
      <c r="E183" s="6" t="s">
        <v>488</v>
      </c>
      <c r="F183" s="33" t="s">
        <v>481</v>
      </c>
      <c r="G183" s="13"/>
    </row>
    <row r="184" spans="2:25" x14ac:dyDescent="0.35">
      <c r="B184" s="8"/>
      <c r="C184" s="39">
        <f t="shared" si="2"/>
        <v>179</v>
      </c>
      <c r="D184" s="18" t="s">
        <v>220</v>
      </c>
      <c r="E184" s="6" t="s">
        <v>484</v>
      </c>
      <c r="F184" s="33" t="s">
        <v>481</v>
      </c>
      <c r="G184" s="34" t="s">
        <v>481</v>
      </c>
    </row>
    <row r="185" spans="2:25" x14ac:dyDescent="0.35">
      <c r="B185" s="8"/>
      <c r="C185" s="39">
        <f t="shared" si="2"/>
        <v>180</v>
      </c>
      <c r="D185" s="19" t="s">
        <v>221</v>
      </c>
      <c r="E185" s="6" t="s">
        <v>484</v>
      </c>
      <c r="F185" s="33" t="s">
        <v>481</v>
      </c>
      <c r="G185" s="34" t="s">
        <v>480</v>
      </c>
    </row>
    <row r="186" spans="2:25" x14ac:dyDescent="0.35">
      <c r="B186" s="8"/>
      <c r="C186" s="39">
        <f t="shared" si="2"/>
        <v>181</v>
      </c>
      <c r="D186" s="12" t="s">
        <v>51</v>
      </c>
      <c r="E186" s="6" t="s">
        <v>482</v>
      </c>
      <c r="F186" s="33" t="s">
        <v>481</v>
      </c>
      <c r="G186" s="13"/>
    </row>
    <row r="187" spans="2:25" x14ac:dyDescent="0.35">
      <c r="B187" s="8"/>
      <c r="C187" s="39">
        <f t="shared" si="2"/>
        <v>182</v>
      </c>
      <c r="D187" s="19" t="s">
        <v>222</v>
      </c>
      <c r="E187" s="6" t="s">
        <v>483</v>
      </c>
      <c r="F187" s="33" t="s">
        <v>481</v>
      </c>
      <c r="G187" s="13"/>
    </row>
    <row r="188" spans="2:25" x14ac:dyDescent="0.35">
      <c r="B188" s="8"/>
      <c r="C188" s="39">
        <f t="shared" si="2"/>
        <v>183</v>
      </c>
      <c r="D188" s="18" t="s">
        <v>223</v>
      </c>
      <c r="E188" s="6" t="s">
        <v>482</v>
      </c>
      <c r="F188" s="33" t="s">
        <v>481</v>
      </c>
      <c r="G188" s="1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2:25" x14ac:dyDescent="0.35">
      <c r="B189" s="8"/>
      <c r="C189" s="39">
        <f t="shared" si="2"/>
        <v>184</v>
      </c>
      <c r="D189" s="18" t="s">
        <v>224</v>
      </c>
      <c r="E189" s="6" t="s">
        <v>495</v>
      </c>
      <c r="F189" s="33" t="s">
        <v>481</v>
      </c>
      <c r="G189" s="1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2:25" x14ac:dyDescent="0.35">
      <c r="B190" s="8"/>
      <c r="C190" s="39">
        <f t="shared" si="2"/>
        <v>185</v>
      </c>
      <c r="D190" s="18" t="s">
        <v>21</v>
      </c>
      <c r="E190" s="6" t="s">
        <v>482</v>
      </c>
      <c r="F190" s="33" t="s">
        <v>481</v>
      </c>
      <c r="G190" s="1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2:25" x14ac:dyDescent="0.35">
      <c r="B191" s="8"/>
      <c r="C191" s="39">
        <f t="shared" si="2"/>
        <v>186</v>
      </c>
      <c r="D191" s="18" t="s">
        <v>30</v>
      </c>
      <c r="E191" s="6" t="s">
        <v>482</v>
      </c>
      <c r="F191" s="33" t="s">
        <v>481</v>
      </c>
      <c r="G191" s="13"/>
    </row>
    <row r="192" spans="2:25" x14ac:dyDescent="0.35">
      <c r="B192" s="8"/>
      <c r="C192" s="39">
        <f t="shared" si="2"/>
        <v>187</v>
      </c>
      <c r="D192" s="19" t="s">
        <v>71</v>
      </c>
      <c r="E192" s="6" t="s">
        <v>482</v>
      </c>
      <c r="F192" s="33" t="s">
        <v>481</v>
      </c>
      <c r="G192" s="13"/>
    </row>
    <row r="193" spans="2:7" x14ac:dyDescent="0.35">
      <c r="B193" s="8"/>
      <c r="C193" s="39">
        <f t="shared" si="2"/>
        <v>188</v>
      </c>
      <c r="D193" s="18" t="s">
        <v>225</v>
      </c>
      <c r="E193" s="6" t="s">
        <v>485</v>
      </c>
      <c r="F193" s="33" t="s">
        <v>481</v>
      </c>
      <c r="G193" s="13"/>
    </row>
    <row r="194" spans="2:7" x14ac:dyDescent="0.35">
      <c r="B194" s="8"/>
      <c r="C194" s="39">
        <f t="shared" si="2"/>
        <v>189</v>
      </c>
      <c r="D194" s="18" t="s">
        <v>226</v>
      </c>
      <c r="E194" s="6" t="s">
        <v>484</v>
      </c>
      <c r="F194" s="33" t="s">
        <v>481</v>
      </c>
      <c r="G194" s="13"/>
    </row>
    <row r="195" spans="2:7" x14ac:dyDescent="0.35">
      <c r="B195" s="8"/>
      <c r="C195" s="39">
        <f t="shared" si="2"/>
        <v>190</v>
      </c>
      <c r="D195" s="18" t="s">
        <v>227</v>
      </c>
      <c r="E195" s="7" t="s">
        <v>485</v>
      </c>
      <c r="F195" s="33" t="s">
        <v>481</v>
      </c>
      <c r="G195" s="14"/>
    </row>
    <row r="196" spans="2:7" x14ac:dyDescent="0.35">
      <c r="B196" s="8"/>
      <c r="C196" s="39">
        <f t="shared" si="2"/>
        <v>191</v>
      </c>
      <c r="D196" s="19" t="s">
        <v>35</v>
      </c>
      <c r="E196" s="6" t="s">
        <v>482</v>
      </c>
      <c r="F196" s="33" t="s">
        <v>481</v>
      </c>
      <c r="G196" s="13"/>
    </row>
    <row r="197" spans="2:7" x14ac:dyDescent="0.35">
      <c r="B197" s="8"/>
      <c r="C197" s="39">
        <f t="shared" si="2"/>
        <v>192</v>
      </c>
      <c r="D197" s="19" t="s">
        <v>228</v>
      </c>
      <c r="E197" s="6" t="s">
        <v>491</v>
      </c>
      <c r="F197" s="33" t="s">
        <v>481</v>
      </c>
      <c r="G197" s="13"/>
    </row>
    <row r="198" spans="2:7" x14ac:dyDescent="0.35">
      <c r="B198" s="8"/>
      <c r="C198" s="39">
        <f t="shared" si="2"/>
        <v>193</v>
      </c>
      <c r="D198" s="18" t="s">
        <v>229</v>
      </c>
      <c r="E198" s="6" t="s">
        <v>485</v>
      </c>
      <c r="F198" s="33" t="s">
        <v>481</v>
      </c>
      <c r="G198" s="13"/>
    </row>
    <row r="199" spans="2:7" x14ac:dyDescent="0.35">
      <c r="B199" s="8"/>
      <c r="C199" s="39">
        <f t="shared" ref="C199:C262" si="3">ROW()-5</f>
        <v>194</v>
      </c>
      <c r="D199" s="18" t="s">
        <v>230</v>
      </c>
      <c r="E199" s="6" t="s">
        <v>485</v>
      </c>
      <c r="F199" s="33" t="s">
        <v>481</v>
      </c>
      <c r="G199" s="13"/>
    </row>
    <row r="200" spans="2:7" x14ac:dyDescent="0.35">
      <c r="B200" s="8"/>
      <c r="C200" s="39">
        <f t="shared" si="3"/>
        <v>195</v>
      </c>
      <c r="D200" s="12" t="s">
        <v>231</v>
      </c>
      <c r="E200" s="6" t="s">
        <v>485</v>
      </c>
      <c r="F200" s="33" t="s">
        <v>481</v>
      </c>
      <c r="G200" s="13"/>
    </row>
    <row r="201" spans="2:7" x14ac:dyDescent="0.35">
      <c r="B201" s="8"/>
      <c r="C201" s="39">
        <f t="shared" si="3"/>
        <v>196</v>
      </c>
      <c r="D201" s="18" t="s">
        <v>232</v>
      </c>
      <c r="E201" s="6" t="s">
        <v>485</v>
      </c>
      <c r="F201" s="33" t="s">
        <v>481</v>
      </c>
      <c r="G201" s="13"/>
    </row>
    <row r="202" spans="2:7" x14ac:dyDescent="0.35">
      <c r="B202" s="8"/>
      <c r="C202" s="39">
        <f t="shared" si="3"/>
        <v>197</v>
      </c>
      <c r="D202" s="18" t="s">
        <v>233</v>
      </c>
      <c r="E202" s="6" t="s">
        <v>486</v>
      </c>
      <c r="F202" s="33" t="s">
        <v>481</v>
      </c>
      <c r="G202" s="13"/>
    </row>
    <row r="203" spans="2:7" x14ac:dyDescent="0.35">
      <c r="B203" s="8"/>
      <c r="C203" s="39">
        <f t="shared" si="3"/>
        <v>198</v>
      </c>
      <c r="D203" s="18" t="s">
        <v>234</v>
      </c>
      <c r="E203" s="7" t="s">
        <v>482</v>
      </c>
      <c r="F203" s="33" t="s">
        <v>481</v>
      </c>
      <c r="G203" s="14"/>
    </row>
    <row r="204" spans="2:7" x14ac:dyDescent="0.35">
      <c r="B204" s="8"/>
      <c r="C204" s="39">
        <f t="shared" si="3"/>
        <v>199</v>
      </c>
      <c r="D204" s="18" t="s">
        <v>235</v>
      </c>
      <c r="E204" s="6" t="s">
        <v>496</v>
      </c>
      <c r="F204" s="33" t="s">
        <v>481</v>
      </c>
      <c r="G204" s="13"/>
    </row>
    <row r="205" spans="2:7" x14ac:dyDescent="0.35">
      <c r="B205" s="8"/>
      <c r="C205" s="39">
        <f t="shared" si="3"/>
        <v>200</v>
      </c>
      <c r="D205" s="18" t="s">
        <v>236</v>
      </c>
      <c r="E205" s="6" t="s">
        <v>484</v>
      </c>
      <c r="F205" s="33" t="s">
        <v>481</v>
      </c>
      <c r="G205" s="13"/>
    </row>
    <row r="206" spans="2:7" x14ac:dyDescent="0.35">
      <c r="B206" s="8"/>
      <c r="C206" s="39">
        <f t="shared" si="3"/>
        <v>201</v>
      </c>
      <c r="D206" s="18" t="s">
        <v>237</v>
      </c>
      <c r="E206" s="6" t="s">
        <v>485</v>
      </c>
      <c r="F206" s="33" t="s">
        <v>481</v>
      </c>
      <c r="G206" s="13"/>
    </row>
    <row r="207" spans="2:7" x14ac:dyDescent="0.35">
      <c r="B207" s="8"/>
      <c r="C207" s="39">
        <f t="shared" si="3"/>
        <v>202</v>
      </c>
      <c r="D207" s="18" t="s">
        <v>25</v>
      </c>
      <c r="E207" s="6" t="s">
        <v>485</v>
      </c>
      <c r="F207" s="33" t="s">
        <v>481</v>
      </c>
      <c r="G207" s="13"/>
    </row>
    <row r="208" spans="2:7" x14ac:dyDescent="0.35">
      <c r="B208" s="8"/>
      <c r="C208" s="39">
        <f t="shared" si="3"/>
        <v>203</v>
      </c>
      <c r="D208" s="12" t="s">
        <v>238</v>
      </c>
      <c r="E208" s="6" t="s">
        <v>482</v>
      </c>
      <c r="F208" s="33" t="s">
        <v>481</v>
      </c>
      <c r="G208" s="13"/>
    </row>
    <row r="209" spans="2:25" x14ac:dyDescent="0.35">
      <c r="B209" s="8"/>
      <c r="C209" s="39">
        <f t="shared" si="3"/>
        <v>204</v>
      </c>
      <c r="D209" s="12" t="s">
        <v>239</v>
      </c>
      <c r="E209" s="6" t="s">
        <v>482</v>
      </c>
      <c r="F209" s="33" t="s">
        <v>481</v>
      </c>
      <c r="G209" s="13"/>
    </row>
    <row r="210" spans="2:25" x14ac:dyDescent="0.35">
      <c r="B210" s="8"/>
      <c r="C210" s="39">
        <f t="shared" si="3"/>
        <v>205</v>
      </c>
      <c r="D210" s="12" t="s">
        <v>26</v>
      </c>
      <c r="E210" s="7" t="s">
        <v>482</v>
      </c>
      <c r="F210" s="33" t="s">
        <v>481</v>
      </c>
      <c r="G210" s="14"/>
    </row>
    <row r="211" spans="2:25" x14ac:dyDescent="0.35">
      <c r="B211" s="8"/>
      <c r="C211" s="39">
        <f t="shared" si="3"/>
        <v>206</v>
      </c>
      <c r="D211" s="12" t="s">
        <v>240</v>
      </c>
      <c r="E211" s="7" t="s">
        <v>485</v>
      </c>
      <c r="F211" s="33" t="s">
        <v>481</v>
      </c>
      <c r="G211" s="14"/>
    </row>
    <row r="212" spans="2:25" x14ac:dyDescent="0.35">
      <c r="B212" s="8"/>
      <c r="C212" s="39">
        <f t="shared" si="3"/>
        <v>207</v>
      </c>
      <c r="D212" s="20" t="s">
        <v>8</v>
      </c>
      <c r="E212" s="6" t="s">
        <v>482</v>
      </c>
      <c r="F212" s="33" t="s">
        <v>481</v>
      </c>
      <c r="G212" s="13"/>
    </row>
    <row r="213" spans="2:25" x14ac:dyDescent="0.35">
      <c r="B213" s="8"/>
      <c r="C213" s="39">
        <f t="shared" si="3"/>
        <v>208</v>
      </c>
      <c r="D213" s="20" t="s">
        <v>241</v>
      </c>
      <c r="E213" s="6" t="s">
        <v>486</v>
      </c>
      <c r="F213" s="33" t="s">
        <v>481</v>
      </c>
      <c r="G213" s="13"/>
    </row>
    <row r="214" spans="2:25" x14ac:dyDescent="0.35">
      <c r="B214" s="8"/>
      <c r="C214" s="39">
        <f t="shared" si="3"/>
        <v>209</v>
      </c>
      <c r="D214" s="20" t="s">
        <v>242</v>
      </c>
      <c r="E214" s="6" t="s">
        <v>484</v>
      </c>
      <c r="F214" s="33" t="s">
        <v>481</v>
      </c>
      <c r="G214" s="13"/>
    </row>
    <row r="215" spans="2:25" x14ac:dyDescent="0.35">
      <c r="B215" s="8"/>
      <c r="C215" s="39">
        <f t="shared" si="3"/>
        <v>210</v>
      </c>
      <c r="D215" s="20" t="s">
        <v>243</v>
      </c>
      <c r="E215" s="6" t="s">
        <v>495</v>
      </c>
      <c r="F215" s="33" t="s">
        <v>481</v>
      </c>
      <c r="G215" s="13"/>
    </row>
    <row r="216" spans="2:25" x14ac:dyDescent="0.35">
      <c r="B216" s="8"/>
      <c r="C216" s="39">
        <f t="shared" si="3"/>
        <v>211</v>
      </c>
      <c r="D216" s="18" t="s">
        <v>244</v>
      </c>
      <c r="E216" s="6" t="s">
        <v>485</v>
      </c>
      <c r="F216" s="33" t="s">
        <v>481</v>
      </c>
      <c r="G216" s="13"/>
    </row>
    <row r="217" spans="2:25" x14ac:dyDescent="0.35">
      <c r="B217" s="8"/>
      <c r="C217" s="39">
        <f t="shared" si="3"/>
        <v>212</v>
      </c>
      <c r="D217" s="18" t="s">
        <v>245</v>
      </c>
      <c r="E217" s="6" t="s">
        <v>482</v>
      </c>
      <c r="F217" s="33" t="s">
        <v>481</v>
      </c>
      <c r="G217" s="13"/>
    </row>
    <row r="218" spans="2:25" x14ac:dyDescent="0.35">
      <c r="B218" s="8"/>
      <c r="C218" s="39">
        <f t="shared" si="3"/>
        <v>213</v>
      </c>
      <c r="D218" s="20" t="s">
        <v>246</v>
      </c>
      <c r="E218" s="6" t="s">
        <v>485</v>
      </c>
      <c r="F218" s="33" t="s">
        <v>481</v>
      </c>
      <c r="G218" s="13"/>
    </row>
    <row r="219" spans="2:25" x14ac:dyDescent="0.35">
      <c r="B219" s="8"/>
      <c r="C219" s="39">
        <f t="shared" si="3"/>
        <v>214</v>
      </c>
      <c r="D219" s="18" t="s">
        <v>34</v>
      </c>
      <c r="E219" s="6" t="s">
        <v>482</v>
      </c>
      <c r="F219" s="33" t="s">
        <v>481</v>
      </c>
      <c r="G219" s="13"/>
    </row>
    <row r="220" spans="2:25" x14ac:dyDescent="0.35">
      <c r="B220" s="8"/>
      <c r="C220" s="39">
        <f t="shared" si="3"/>
        <v>215</v>
      </c>
      <c r="D220" s="12" t="s">
        <v>247</v>
      </c>
      <c r="E220" s="6" t="s">
        <v>495</v>
      </c>
      <c r="F220" s="33" t="s">
        <v>481</v>
      </c>
      <c r="G220" s="1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2:25" x14ac:dyDescent="0.35">
      <c r="B221" s="8"/>
      <c r="C221" s="39">
        <f t="shared" si="3"/>
        <v>216</v>
      </c>
      <c r="D221" s="18" t="s">
        <v>248</v>
      </c>
      <c r="E221" s="6" t="s">
        <v>488</v>
      </c>
      <c r="F221" s="33" t="s">
        <v>481</v>
      </c>
      <c r="G221" s="1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2:25" x14ac:dyDescent="0.35">
      <c r="B222" s="8"/>
      <c r="C222" s="39">
        <f t="shared" si="3"/>
        <v>217</v>
      </c>
      <c r="D222" s="19" t="s">
        <v>249</v>
      </c>
      <c r="E222" s="6" t="s">
        <v>488</v>
      </c>
      <c r="F222" s="33" t="s">
        <v>481</v>
      </c>
      <c r="G222" s="13"/>
    </row>
    <row r="223" spans="2:25" x14ac:dyDescent="0.35">
      <c r="B223" s="8"/>
      <c r="C223" s="39">
        <f t="shared" si="3"/>
        <v>218</v>
      </c>
      <c r="D223" s="20" t="s">
        <v>250</v>
      </c>
      <c r="E223" s="6" t="s">
        <v>489</v>
      </c>
      <c r="F223" s="33" t="s">
        <v>481</v>
      </c>
      <c r="G223" s="14"/>
    </row>
    <row r="224" spans="2:25" x14ac:dyDescent="0.35">
      <c r="B224" s="8"/>
      <c r="C224" s="39">
        <f t="shared" si="3"/>
        <v>219</v>
      </c>
      <c r="D224" s="18" t="s">
        <v>251</v>
      </c>
      <c r="E224" s="6" t="s">
        <v>484</v>
      </c>
      <c r="F224" s="33" t="s">
        <v>481</v>
      </c>
      <c r="G224" s="13"/>
    </row>
    <row r="225" spans="2:25" x14ac:dyDescent="0.35">
      <c r="B225" s="8"/>
      <c r="C225" s="39">
        <f t="shared" si="3"/>
        <v>220</v>
      </c>
      <c r="D225" s="20" t="s">
        <v>24</v>
      </c>
      <c r="E225" s="6" t="s">
        <v>482</v>
      </c>
      <c r="F225" s="33" t="s">
        <v>481</v>
      </c>
      <c r="G225" s="13"/>
    </row>
    <row r="226" spans="2:25" x14ac:dyDescent="0.35">
      <c r="B226" s="8"/>
      <c r="C226" s="39">
        <f t="shared" si="3"/>
        <v>221</v>
      </c>
      <c r="D226" s="18" t="s">
        <v>252</v>
      </c>
      <c r="E226" s="6" t="s">
        <v>485</v>
      </c>
      <c r="F226" s="33" t="s">
        <v>481</v>
      </c>
      <c r="G226" s="34" t="s">
        <v>480</v>
      </c>
    </row>
    <row r="227" spans="2:25" x14ac:dyDescent="0.35">
      <c r="B227" s="8"/>
      <c r="C227" s="39">
        <f t="shared" si="3"/>
        <v>222</v>
      </c>
      <c r="D227" s="18" t="s">
        <v>253</v>
      </c>
      <c r="E227" s="7" t="s">
        <v>485</v>
      </c>
      <c r="F227" s="33" t="s">
        <v>481</v>
      </c>
      <c r="G227" s="14"/>
    </row>
    <row r="228" spans="2:25" x14ac:dyDescent="0.35">
      <c r="B228" s="8"/>
      <c r="C228" s="39">
        <f t="shared" si="3"/>
        <v>223</v>
      </c>
      <c r="D228" s="18" t="s">
        <v>254</v>
      </c>
      <c r="E228" s="6" t="s">
        <v>486</v>
      </c>
      <c r="F228" s="33" t="s">
        <v>481</v>
      </c>
      <c r="G228" s="13"/>
    </row>
    <row r="229" spans="2:25" x14ac:dyDescent="0.35">
      <c r="B229" s="8"/>
      <c r="C229" s="39">
        <f t="shared" si="3"/>
        <v>224</v>
      </c>
      <c r="D229" s="22" t="s">
        <v>255</v>
      </c>
      <c r="E229" s="6" t="s">
        <v>491</v>
      </c>
      <c r="F229" s="33" t="s">
        <v>481</v>
      </c>
      <c r="G229" s="13"/>
    </row>
    <row r="230" spans="2:25" x14ac:dyDescent="0.35">
      <c r="B230" s="8"/>
      <c r="C230" s="39">
        <f t="shared" si="3"/>
        <v>225</v>
      </c>
      <c r="D230" s="9" t="s">
        <v>256</v>
      </c>
      <c r="E230" s="6" t="s">
        <v>486</v>
      </c>
      <c r="F230" s="33" t="s">
        <v>481</v>
      </c>
      <c r="G230" s="13"/>
    </row>
    <row r="231" spans="2:25" x14ac:dyDescent="0.35">
      <c r="B231" s="8"/>
      <c r="C231" s="39">
        <f t="shared" si="3"/>
        <v>226</v>
      </c>
      <c r="D231" s="18" t="s">
        <v>257</v>
      </c>
      <c r="E231" s="6" t="s">
        <v>486</v>
      </c>
      <c r="F231" s="33" t="s">
        <v>481</v>
      </c>
      <c r="G231" s="13"/>
    </row>
    <row r="232" spans="2:25" x14ac:dyDescent="0.35">
      <c r="B232" s="8"/>
      <c r="C232" s="39">
        <f t="shared" si="3"/>
        <v>227</v>
      </c>
      <c r="D232" s="12" t="s">
        <v>258</v>
      </c>
      <c r="E232" s="6" t="s">
        <v>485</v>
      </c>
      <c r="F232" s="33" t="s">
        <v>481</v>
      </c>
      <c r="G232" s="1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2:25" x14ac:dyDescent="0.35">
      <c r="B233" s="8"/>
      <c r="C233" s="39">
        <f t="shared" si="3"/>
        <v>228</v>
      </c>
      <c r="D233" s="12" t="s">
        <v>12</v>
      </c>
      <c r="E233" s="6" t="s">
        <v>482</v>
      </c>
      <c r="F233" s="33" t="s">
        <v>481</v>
      </c>
      <c r="G233" s="1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2:25" x14ac:dyDescent="0.35">
      <c r="B234" s="8"/>
      <c r="C234" s="39">
        <f t="shared" si="3"/>
        <v>229</v>
      </c>
      <c r="D234" s="18" t="s">
        <v>259</v>
      </c>
      <c r="E234" s="6" t="s">
        <v>485</v>
      </c>
      <c r="F234" s="33" t="s">
        <v>481</v>
      </c>
      <c r="G234" s="1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2:25" x14ac:dyDescent="0.35">
      <c r="B235" s="8"/>
      <c r="C235" s="39">
        <f t="shared" si="3"/>
        <v>230</v>
      </c>
      <c r="D235" s="20" t="s">
        <v>260</v>
      </c>
      <c r="E235" s="6" t="s">
        <v>484</v>
      </c>
      <c r="F235" s="33" t="s">
        <v>481</v>
      </c>
      <c r="G235" s="1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2:25" x14ac:dyDescent="0.35">
      <c r="B236" s="8"/>
      <c r="C236" s="39">
        <f t="shared" si="3"/>
        <v>231</v>
      </c>
      <c r="D236" s="18" t="s">
        <v>261</v>
      </c>
      <c r="E236" s="6" t="s">
        <v>482</v>
      </c>
      <c r="F236" s="33" t="s">
        <v>481</v>
      </c>
      <c r="G236" s="13"/>
    </row>
    <row r="237" spans="2:25" x14ac:dyDescent="0.35">
      <c r="B237" s="8"/>
      <c r="C237" s="39">
        <f t="shared" si="3"/>
        <v>232</v>
      </c>
      <c r="D237" s="19" t="s">
        <v>262</v>
      </c>
      <c r="E237" s="6" t="s">
        <v>485</v>
      </c>
      <c r="F237" s="33" t="s">
        <v>481</v>
      </c>
      <c r="G237" s="13"/>
    </row>
    <row r="238" spans="2:25" x14ac:dyDescent="0.35">
      <c r="B238" s="8"/>
      <c r="C238" s="39">
        <f t="shared" si="3"/>
        <v>233</v>
      </c>
      <c r="D238" s="19" t="s">
        <v>263</v>
      </c>
      <c r="E238" s="6" t="s">
        <v>484</v>
      </c>
      <c r="F238" s="33" t="s">
        <v>481</v>
      </c>
      <c r="G238" s="13"/>
    </row>
    <row r="239" spans="2:25" x14ac:dyDescent="0.35">
      <c r="B239" s="8"/>
      <c r="C239" s="39">
        <f t="shared" si="3"/>
        <v>234</v>
      </c>
      <c r="D239" s="18" t="s">
        <v>264</v>
      </c>
      <c r="E239" s="6" t="s">
        <v>486</v>
      </c>
      <c r="F239" s="33" t="s">
        <v>481</v>
      </c>
      <c r="G239" s="13"/>
    </row>
    <row r="240" spans="2:25" x14ac:dyDescent="0.35">
      <c r="B240" s="8"/>
      <c r="C240" s="39">
        <f t="shared" si="3"/>
        <v>235</v>
      </c>
      <c r="D240" s="18" t="s">
        <v>265</v>
      </c>
      <c r="E240" s="6" t="s">
        <v>495</v>
      </c>
      <c r="F240" s="33" t="s">
        <v>481</v>
      </c>
      <c r="G240" s="1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2:25" x14ac:dyDescent="0.35">
      <c r="B241" s="8"/>
      <c r="C241" s="39">
        <f t="shared" si="3"/>
        <v>236</v>
      </c>
      <c r="D241" s="18" t="s">
        <v>266</v>
      </c>
      <c r="E241" s="6" t="s">
        <v>484</v>
      </c>
      <c r="F241" s="33" t="s">
        <v>481</v>
      </c>
      <c r="G241" s="13"/>
    </row>
    <row r="242" spans="2:25" x14ac:dyDescent="0.35">
      <c r="B242" s="8"/>
      <c r="C242" s="39">
        <f t="shared" si="3"/>
        <v>237</v>
      </c>
      <c r="D242" s="18" t="s">
        <v>267</v>
      </c>
      <c r="E242" s="6" t="s">
        <v>486</v>
      </c>
      <c r="F242" s="33" t="s">
        <v>481</v>
      </c>
      <c r="G242" s="1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2:25" x14ac:dyDescent="0.35">
      <c r="B243" s="8"/>
      <c r="C243" s="39">
        <f t="shared" si="3"/>
        <v>238</v>
      </c>
      <c r="D243" s="18" t="s">
        <v>60</v>
      </c>
      <c r="E243" s="6" t="s">
        <v>482</v>
      </c>
      <c r="F243" s="33" t="s">
        <v>481</v>
      </c>
      <c r="G243" s="13"/>
    </row>
    <row r="244" spans="2:25" x14ac:dyDescent="0.35">
      <c r="B244" s="8"/>
      <c r="C244" s="39">
        <f t="shared" si="3"/>
        <v>239</v>
      </c>
      <c r="D244" s="18" t="s">
        <v>268</v>
      </c>
      <c r="E244" s="15" t="s">
        <v>484</v>
      </c>
      <c r="F244" s="33" t="s">
        <v>481</v>
      </c>
      <c r="G244" s="13"/>
    </row>
    <row r="245" spans="2:25" x14ac:dyDescent="0.35">
      <c r="B245" s="8"/>
      <c r="C245" s="39">
        <f t="shared" si="3"/>
        <v>240</v>
      </c>
      <c r="D245" s="18" t="s">
        <v>56</v>
      </c>
      <c r="E245" s="6" t="s">
        <v>482</v>
      </c>
      <c r="F245" s="33" t="s">
        <v>481</v>
      </c>
      <c r="G245" s="13"/>
    </row>
    <row r="246" spans="2:25" x14ac:dyDescent="0.35">
      <c r="B246" s="8"/>
      <c r="C246" s="39">
        <f t="shared" si="3"/>
        <v>241</v>
      </c>
      <c r="D246" s="18" t="s">
        <v>269</v>
      </c>
      <c r="E246" s="6" t="s">
        <v>485</v>
      </c>
      <c r="F246" s="33" t="s">
        <v>481</v>
      </c>
      <c r="G246" s="13"/>
    </row>
    <row r="247" spans="2:25" x14ac:dyDescent="0.35">
      <c r="B247" s="8"/>
      <c r="C247" s="39">
        <f t="shared" si="3"/>
        <v>242</v>
      </c>
      <c r="D247" s="12" t="s">
        <v>22</v>
      </c>
      <c r="E247" s="6" t="s">
        <v>482</v>
      </c>
      <c r="F247" s="33" t="s">
        <v>481</v>
      </c>
      <c r="G247" s="13"/>
    </row>
    <row r="248" spans="2:25" x14ac:dyDescent="0.35">
      <c r="B248" s="8"/>
      <c r="C248" s="39">
        <f t="shared" si="3"/>
        <v>243</v>
      </c>
      <c r="D248" s="12" t="s">
        <v>270</v>
      </c>
      <c r="E248" s="6" t="s">
        <v>485</v>
      </c>
      <c r="F248" s="33" t="s">
        <v>481</v>
      </c>
      <c r="G248" s="13"/>
    </row>
    <row r="249" spans="2:25" x14ac:dyDescent="0.35">
      <c r="B249" s="8"/>
      <c r="C249" s="39">
        <f t="shared" si="3"/>
        <v>244</v>
      </c>
      <c r="D249" s="12" t="s">
        <v>271</v>
      </c>
      <c r="E249" s="6" t="s">
        <v>485</v>
      </c>
      <c r="F249" s="33" t="s">
        <v>481</v>
      </c>
      <c r="G249" s="13"/>
    </row>
    <row r="250" spans="2:25" x14ac:dyDescent="0.35">
      <c r="B250" s="8"/>
      <c r="C250" s="39">
        <f t="shared" si="3"/>
        <v>245</v>
      </c>
      <c r="D250" s="9" t="s">
        <v>272</v>
      </c>
      <c r="E250" s="6" t="s">
        <v>484</v>
      </c>
      <c r="F250" s="33" t="s">
        <v>481</v>
      </c>
      <c r="G250" s="13"/>
    </row>
    <row r="251" spans="2:25" x14ac:dyDescent="0.35">
      <c r="B251" s="8"/>
      <c r="C251" s="39">
        <f t="shared" si="3"/>
        <v>246</v>
      </c>
      <c r="D251" s="18" t="s">
        <v>67</v>
      </c>
      <c r="E251" s="6" t="s">
        <v>489</v>
      </c>
      <c r="F251" s="33" t="s">
        <v>481</v>
      </c>
      <c r="G251" s="13"/>
    </row>
    <row r="252" spans="2:25" x14ac:dyDescent="0.35">
      <c r="B252" s="8"/>
      <c r="C252" s="39">
        <f t="shared" si="3"/>
        <v>247</v>
      </c>
      <c r="D252" s="18" t="s">
        <v>273</v>
      </c>
      <c r="E252" s="6" t="s">
        <v>486</v>
      </c>
      <c r="F252" s="33" t="s">
        <v>481</v>
      </c>
      <c r="G252" s="13"/>
    </row>
    <row r="253" spans="2:25" x14ac:dyDescent="0.35">
      <c r="B253" s="8"/>
      <c r="C253" s="39">
        <f t="shared" si="3"/>
        <v>248</v>
      </c>
      <c r="D253" s="18" t="s">
        <v>274</v>
      </c>
      <c r="E253" s="7" t="s">
        <v>486</v>
      </c>
      <c r="F253" s="33" t="s">
        <v>481</v>
      </c>
      <c r="G253" s="1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2:25" x14ac:dyDescent="0.35">
      <c r="B254" s="8"/>
      <c r="C254" s="39">
        <f t="shared" si="3"/>
        <v>249</v>
      </c>
      <c r="D254" s="18" t="s">
        <v>64</v>
      </c>
      <c r="E254" s="6" t="s">
        <v>489</v>
      </c>
      <c r="F254" s="33" t="s">
        <v>481</v>
      </c>
      <c r="G254" s="1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2:25" x14ac:dyDescent="0.35">
      <c r="B255" s="8"/>
      <c r="C255" s="39">
        <f t="shared" si="3"/>
        <v>250</v>
      </c>
      <c r="D255" s="18" t="s">
        <v>275</v>
      </c>
      <c r="E255" s="6" t="s">
        <v>485</v>
      </c>
      <c r="F255" s="33" t="s">
        <v>481</v>
      </c>
      <c r="G255" s="13"/>
    </row>
    <row r="256" spans="2:25" customFormat="1" x14ac:dyDescent="0.35">
      <c r="B256" s="8"/>
      <c r="C256" s="39">
        <f t="shared" si="3"/>
        <v>251</v>
      </c>
      <c r="D256" s="18" t="s">
        <v>39</v>
      </c>
      <c r="E256" s="6" t="s">
        <v>482</v>
      </c>
      <c r="F256" s="33" t="s">
        <v>481</v>
      </c>
      <c r="G256" s="13"/>
    </row>
    <row r="257" spans="2:25" x14ac:dyDescent="0.35">
      <c r="B257" s="8"/>
      <c r="C257" s="39">
        <f t="shared" si="3"/>
        <v>252</v>
      </c>
      <c r="D257" s="18" t="s">
        <v>276</v>
      </c>
      <c r="E257" s="6" t="s">
        <v>483</v>
      </c>
      <c r="F257" s="33" t="s">
        <v>481</v>
      </c>
      <c r="G257" s="13"/>
    </row>
    <row r="258" spans="2:25" x14ac:dyDescent="0.35">
      <c r="B258" s="8"/>
      <c r="C258" s="39">
        <f t="shared" si="3"/>
        <v>253</v>
      </c>
      <c r="D258" s="18" t="s">
        <v>277</v>
      </c>
      <c r="E258" s="6" t="s">
        <v>486</v>
      </c>
      <c r="F258" s="33" t="s">
        <v>481</v>
      </c>
      <c r="G258" s="13"/>
    </row>
    <row r="259" spans="2:25" x14ac:dyDescent="0.35">
      <c r="B259" s="8"/>
      <c r="C259" s="39">
        <f t="shared" si="3"/>
        <v>254</v>
      </c>
      <c r="D259" s="19" t="s">
        <v>278</v>
      </c>
      <c r="E259" s="6" t="s">
        <v>483</v>
      </c>
      <c r="F259" s="33" t="s">
        <v>481</v>
      </c>
      <c r="G259" s="13"/>
    </row>
    <row r="260" spans="2:25" x14ac:dyDescent="0.35">
      <c r="B260" s="8"/>
      <c r="C260" s="39">
        <f t="shared" si="3"/>
        <v>255</v>
      </c>
      <c r="D260" s="9" t="s">
        <v>37</v>
      </c>
      <c r="E260" s="6" t="s">
        <v>482</v>
      </c>
      <c r="F260" s="33" t="s">
        <v>481</v>
      </c>
      <c r="G260" s="13"/>
    </row>
    <row r="261" spans="2:25" x14ac:dyDescent="0.35">
      <c r="B261" s="8"/>
      <c r="C261" s="39">
        <f t="shared" si="3"/>
        <v>256</v>
      </c>
      <c r="D261" s="12" t="s">
        <v>279</v>
      </c>
      <c r="E261" s="6" t="s">
        <v>485</v>
      </c>
      <c r="F261" s="33" t="s">
        <v>481</v>
      </c>
      <c r="G261" s="13"/>
    </row>
    <row r="262" spans="2:25" x14ac:dyDescent="0.35">
      <c r="B262" s="8"/>
      <c r="C262" s="39">
        <f t="shared" si="3"/>
        <v>257</v>
      </c>
      <c r="D262" s="18" t="s">
        <v>280</v>
      </c>
      <c r="E262" s="6" t="s">
        <v>484</v>
      </c>
      <c r="F262" s="33" t="s">
        <v>481</v>
      </c>
      <c r="G262" s="13"/>
    </row>
    <row r="263" spans="2:25" x14ac:dyDescent="0.35">
      <c r="B263" s="8"/>
      <c r="C263" s="39">
        <f t="shared" ref="C263:C326" si="4">ROW()-5</f>
        <v>258</v>
      </c>
      <c r="D263" s="18" t="s">
        <v>281</v>
      </c>
      <c r="E263" s="6" t="s">
        <v>495</v>
      </c>
      <c r="F263" s="33" t="s">
        <v>481</v>
      </c>
      <c r="G263" s="13"/>
    </row>
    <row r="264" spans="2:25" x14ac:dyDescent="0.35">
      <c r="B264" s="8"/>
      <c r="C264" s="39">
        <f t="shared" si="4"/>
        <v>259</v>
      </c>
      <c r="D264" s="19" t="s">
        <v>282</v>
      </c>
      <c r="E264" s="7" t="s">
        <v>485</v>
      </c>
      <c r="F264" s="33" t="s">
        <v>481</v>
      </c>
      <c r="G264" s="14"/>
    </row>
    <row r="265" spans="2:25" x14ac:dyDescent="0.35">
      <c r="B265" s="8"/>
      <c r="C265" s="39">
        <f t="shared" si="4"/>
        <v>260</v>
      </c>
      <c r="D265" s="18" t="s">
        <v>283</v>
      </c>
      <c r="E265" s="6" t="s">
        <v>485</v>
      </c>
      <c r="F265" s="33" t="s">
        <v>481</v>
      </c>
      <c r="G265" s="13"/>
    </row>
    <row r="266" spans="2:25" x14ac:dyDescent="0.35">
      <c r="B266" s="8"/>
      <c r="C266" s="39">
        <f t="shared" si="4"/>
        <v>261</v>
      </c>
      <c r="D266" s="12" t="s">
        <v>284</v>
      </c>
      <c r="E266" s="6" t="s">
        <v>486</v>
      </c>
      <c r="F266" s="33" t="s">
        <v>481</v>
      </c>
      <c r="G266" s="13"/>
    </row>
    <row r="267" spans="2:25" x14ac:dyDescent="0.35">
      <c r="B267" s="8"/>
      <c r="C267" s="39">
        <f t="shared" si="4"/>
        <v>262</v>
      </c>
      <c r="D267" s="18" t="s">
        <v>4</v>
      </c>
      <c r="E267" s="6" t="s">
        <v>485</v>
      </c>
      <c r="F267" s="33" t="s">
        <v>481</v>
      </c>
      <c r="G267" s="13"/>
    </row>
    <row r="268" spans="2:25" x14ac:dyDescent="0.35">
      <c r="B268" s="8"/>
      <c r="C268" s="39">
        <f t="shared" si="4"/>
        <v>263</v>
      </c>
      <c r="D268" s="18" t="s">
        <v>285</v>
      </c>
      <c r="E268" s="6" t="s">
        <v>484</v>
      </c>
      <c r="F268" s="33" t="s">
        <v>481</v>
      </c>
      <c r="G268" s="13"/>
    </row>
    <row r="269" spans="2:25" x14ac:dyDescent="0.35">
      <c r="B269" s="8"/>
      <c r="C269" s="39">
        <f t="shared" si="4"/>
        <v>264</v>
      </c>
      <c r="D269" s="9" t="s">
        <v>286</v>
      </c>
      <c r="E269" s="6" t="s">
        <v>485</v>
      </c>
      <c r="F269" s="33" t="s">
        <v>481</v>
      </c>
      <c r="G269" s="13"/>
    </row>
    <row r="270" spans="2:25" x14ac:dyDescent="0.35">
      <c r="B270" s="8"/>
      <c r="C270" s="39">
        <f t="shared" si="4"/>
        <v>265</v>
      </c>
      <c r="D270" s="20" t="s">
        <v>287</v>
      </c>
      <c r="E270" s="6" t="s">
        <v>491</v>
      </c>
      <c r="F270" s="33" t="s">
        <v>481</v>
      </c>
      <c r="G270" s="13"/>
    </row>
    <row r="271" spans="2:25" x14ac:dyDescent="0.35">
      <c r="B271" s="8"/>
      <c r="C271" s="39">
        <f t="shared" si="4"/>
        <v>266</v>
      </c>
      <c r="D271" s="12" t="s">
        <v>288</v>
      </c>
      <c r="E271" s="6" t="s">
        <v>488</v>
      </c>
      <c r="F271" s="33" t="s">
        <v>481</v>
      </c>
      <c r="G271" s="1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2:25" x14ac:dyDescent="0.35">
      <c r="B272" s="8"/>
      <c r="C272" s="39">
        <f t="shared" si="4"/>
        <v>267</v>
      </c>
      <c r="D272" s="18" t="s">
        <v>289</v>
      </c>
      <c r="E272" s="6" t="s">
        <v>487</v>
      </c>
      <c r="F272" s="33" t="s">
        <v>481</v>
      </c>
      <c r="G272" s="1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2:25" x14ac:dyDescent="0.35">
      <c r="B273" s="8"/>
      <c r="C273" s="39">
        <f t="shared" si="4"/>
        <v>268</v>
      </c>
      <c r="D273" s="12" t="s">
        <v>290</v>
      </c>
      <c r="E273" s="6" t="s">
        <v>485</v>
      </c>
      <c r="F273" s="33" t="s">
        <v>481</v>
      </c>
      <c r="G273" s="13"/>
    </row>
    <row r="274" spans="2:25" x14ac:dyDescent="0.35">
      <c r="B274" s="8"/>
      <c r="C274" s="39">
        <f t="shared" si="4"/>
        <v>269</v>
      </c>
      <c r="D274" s="18" t="s">
        <v>32</v>
      </c>
      <c r="E274" s="6" t="s">
        <v>482</v>
      </c>
      <c r="F274" s="33" t="s">
        <v>481</v>
      </c>
      <c r="G274" s="13"/>
    </row>
    <row r="275" spans="2:25" x14ac:dyDescent="0.35">
      <c r="B275" s="8"/>
      <c r="C275" s="39">
        <f t="shared" si="4"/>
        <v>270</v>
      </c>
      <c r="D275" s="12" t="s">
        <v>31</v>
      </c>
      <c r="E275" s="6" t="s">
        <v>482</v>
      </c>
      <c r="F275" s="33" t="s">
        <v>481</v>
      </c>
      <c r="G275" s="34" t="s">
        <v>481</v>
      </c>
    </row>
    <row r="276" spans="2:25" x14ac:dyDescent="0.35">
      <c r="B276" s="8"/>
      <c r="C276" s="39">
        <f t="shared" si="4"/>
        <v>271</v>
      </c>
      <c r="D276" s="18" t="s">
        <v>291</v>
      </c>
      <c r="E276" s="6" t="s">
        <v>485</v>
      </c>
      <c r="F276" s="33" t="s">
        <v>481</v>
      </c>
      <c r="G276" s="34" t="s">
        <v>480</v>
      </c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2:25" x14ac:dyDescent="0.35">
      <c r="B277" s="8"/>
      <c r="C277" s="39">
        <f t="shared" si="4"/>
        <v>272</v>
      </c>
      <c r="D277" s="12" t="s">
        <v>292</v>
      </c>
      <c r="E277" s="6" t="s">
        <v>484</v>
      </c>
      <c r="F277" s="33" t="s">
        <v>481</v>
      </c>
      <c r="G277" s="34" t="s">
        <v>480</v>
      </c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2:25" x14ac:dyDescent="0.35">
      <c r="B278" s="8"/>
      <c r="C278" s="39">
        <f t="shared" si="4"/>
        <v>273</v>
      </c>
      <c r="D278" s="18" t="s">
        <v>42</v>
      </c>
      <c r="E278" s="7" t="s">
        <v>482</v>
      </c>
      <c r="F278" s="33" t="s">
        <v>481</v>
      </c>
      <c r="G278" s="34" t="s">
        <v>480</v>
      </c>
    </row>
    <row r="279" spans="2:25" x14ac:dyDescent="0.35">
      <c r="B279" s="8"/>
      <c r="C279" s="39">
        <f t="shared" si="4"/>
        <v>274</v>
      </c>
      <c r="D279" s="12" t="s">
        <v>293</v>
      </c>
      <c r="E279" s="6" t="s">
        <v>485</v>
      </c>
      <c r="F279" s="33" t="s">
        <v>481</v>
      </c>
      <c r="G279" s="13"/>
    </row>
    <row r="280" spans="2:25" x14ac:dyDescent="0.35">
      <c r="B280" s="8"/>
      <c r="C280" s="39">
        <f t="shared" si="4"/>
        <v>275</v>
      </c>
      <c r="D280" s="18" t="s">
        <v>43</v>
      </c>
      <c r="E280" s="6" t="s">
        <v>482</v>
      </c>
      <c r="F280" s="33" t="s">
        <v>481</v>
      </c>
      <c r="G280" s="13"/>
    </row>
    <row r="281" spans="2:25" x14ac:dyDescent="0.35">
      <c r="B281" s="8"/>
      <c r="C281" s="39">
        <f t="shared" si="4"/>
        <v>276</v>
      </c>
      <c r="D281" s="12" t="s">
        <v>294</v>
      </c>
      <c r="E281" s="6" t="s">
        <v>485</v>
      </c>
      <c r="F281" s="33" t="s">
        <v>481</v>
      </c>
      <c r="G281" s="13"/>
    </row>
    <row r="282" spans="2:25" x14ac:dyDescent="0.35">
      <c r="B282" s="8"/>
      <c r="C282" s="39">
        <f t="shared" si="4"/>
        <v>277</v>
      </c>
      <c r="D282" s="18" t="s">
        <v>295</v>
      </c>
      <c r="E282" s="6" t="s">
        <v>486</v>
      </c>
      <c r="F282" s="33" t="s">
        <v>481</v>
      </c>
      <c r="G282" s="13"/>
    </row>
    <row r="283" spans="2:25" x14ac:dyDescent="0.35">
      <c r="B283" s="8"/>
      <c r="C283" s="39">
        <f t="shared" si="4"/>
        <v>278</v>
      </c>
      <c r="D283" s="12" t="s">
        <v>28</v>
      </c>
      <c r="E283" s="6" t="s">
        <v>482</v>
      </c>
      <c r="F283" s="33" t="s">
        <v>481</v>
      </c>
      <c r="G283" s="13"/>
    </row>
    <row r="284" spans="2:25" x14ac:dyDescent="0.35">
      <c r="B284" s="8"/>
      <c r="C284" s="39">
        <f t="shared" si="4"/>
        <v>279</v>
      </c>
      <c r="D284" s="12" t="s">
        <v>296</v>
      </c>
      <c r="E284" s="6" t="s">
        <v>488</v>
      </c>
      <c r="F284" s="33" t="s">
        <v>481</v>
      </c>
      <c r="G284" s="13"/>
    </row>
    <row r="285" spans="2:25" x14ac:dyDescent="0.35">
      <c r="B285" s="8"/>
      <c r="C285" s="39">
        <f t="shared" si="4"/>
        <v>280</v>
      </c>
      <c r="D285" s="18" t="s">
        <v>297</v>
      </c>
      <c r="E285" s="6" t="s">
        <v>484</v>
      </c>
      <c r="F285" s="33" t="s">
        <v>481</v>
      </c>
      <c r="G285" s="13"/>
    </row>
    <row r="286" spans="2:25" x14ac:dyDescent="0.35">
      <c r="B286" s="8"/>
      <c r="C286" s="39">
        <f t="shared" si="4"/>
        <v>281</v>
      </c>
      <c r="D286" s="18" t="s">
        <v>298</v>
      </c>
      <c r="E286" s="6" t="s">
        <v>485</v>
      </c>
      <c r="F286" s="33" t="s">
        <v>481</v>
      </c>
      <c r="G286" s="13"/>
    </row>
    <row r="287" spans="2:25" x14ac:dyDescent="0.35">
      <c r="B287" s="8"/>
      <c r="C287" s="39">
        <f t="shared" si="4"/>
        <v>282</v>
      </c>
      <c r="D287" s="12" t="s">
        <v>299</v>
      </c>
      <c r="E287" s="6" t="s">
        <v>495</v>
      </c>
      <c r="F287" s="33" t="s">
        <v>481</v>
      </c>
      <c r="G287" s="13"/>
    </row>
    <row r="288" spans="2:25" customFormat="1" x14ac:dyDescent="0.35">
      <c r="B288" s="8"/>
      <c r="C288" s="39">
        <f t="shared" si="4"/>
        <v>283</v>
      </c>
      <c r="D288" s="18" t="s">
        <v>300</v>
      </c>
      <c r="E288" s="6" t="s">
        <v>484</v>
      </c>
      <c r="F288" s="33" t="s">
        <v>481</v>
      </c>
      <c r="G288" s="13"/>
    </row>
    <row r="289" spans="2:25" x14ac:dyDescent="0.35">
      <c r="B289" s="8"/>
      <c r="C289" s="39">
        <f t="shared" si="4"/>
        <v>284</v>
      </c>
      <c r="D289" s="12" t="s">
        <v>301</v>
      </c>
      <c r="E289" s="6" t="s">
        <v>488</v>
      </c>
      <c r="F289" s="33" t="s">
        <v>481</v>
      </c>
      <c r="G289" s="13"/>
    </row>
    <row r="290" spans="2:25" x14ac:dyDescent="0.35">
      <c r="B290" s="8"/>
      <c r="C290" s="39">
        <f t="shared" si="4"/>
        <v>285</v>
      </c>
      <c r="D290" s="18" t="s">
        <v>302</v>
      </c>
      <c r="E290" s="6" t="s">
        <v>488</v>
      </c>
      <c r="F290" s="33" t="s">
        <v>481</v>
      </c>
      <c r="G290" s="13"/>
    </row>
    <row r="291" spans="2:25" x14ac:dyDescent="0.35">
      <c r="B291" s="8"/>
      <c r="C291" s="39">
        <f t="shared" si="4"/>
        <v>286</v>
      </c>
      <c r="D291" s="19" t="s">
        <v>303</v>
      </c>
      <c r="E291" s="6" t="s">
        <v>489</v>
      </c>
      <c r="F291" s="33" t="s">
        <v>481</v>
      </c>
      <c r="G291" s="13"/>
    </row>
    <row r="292" spans="2:25" x14ac:dyDescent="0.35">
      <c r="B292" s="8"/>
      <c r="C292" s="39">
        <f t="shared" si="4"/>
        <v>287</v>
      </c>
      <c r="D292" s="18" t="s">
        <v>304</v>
      </c>
      <c r="E292" s="6" t="s">
        <v>486</v>
      </c>
      <c r="F292" s="33" t="s">
        <v>481</v>
      </c>
      <c r="G292" s="13"/>
    </row>
    <row r="293" spans="2:25" x14ac:dyDescent="0.35">
      <c r="B293" s="8"/>
      <c r="C293" s="39">
        <f t="shared" si="4"/>
        <v>288</v>
      </c>
      <c r="D293" s="18" t="s">
        <v>305</v>
      </c>
      <c r="E293" s="6" t="s">
        <v>490</v>
      </c>
      <c r="F293" s="33" t="s">
        <v>481</v>
      </c>
      <c r="G293" s="1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2:25" x14ac:dyDescent="0.35">
      <c r="B294" s="8"/>
      <c r="C294" s="39">
        <f t="shared" si="4"/>
        <v>289</v>
      </c>
      <c r="D294" s="18" t="s">
        <v>306</v>
      </c>
      <c r="E294" s="6" t="s">
        <v>484</v>
      </c>
      <c r="F294" s="33" t="s">
        <v>481</v>
      </c>
      <c r="G294" s="13"/>
    </row>
    <row r="295" spans="2:25" x14ac:dyDescent="0.35">
      <c r="B295" s="8"/>
      <c r="C295" s="39">
        <f t="shared" si="4"/>
        <v>290</v>
      </c>
      <c r="D295" s="18" t="s">
        <v>307</v>
      </c>
      <c r="E295" s="6" t="s">
        <v>484</v>
      </c>
      <c r="F295" s="33" t="s">
        <v>481</v>
      </c>
      <c r="G295" s="1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2:25" x14ac:dyDescent="0.35">
      <c r="B296" s="8"/>
      <c r="C296" s="39">
        <f t="shared" si="4"/>
        <v>291</v>
      </c>
      <c r="D296" s="18" t="s">
        <v>308</v>
      </c>
      <c r="E296" s="6" t="s">
        <v>482</v>
      </c>
      <c r="F296" s="33" t="s">
        <v>481</v>
      </c>
      <c r="G296" s="13"/>
    </row>
    <row r="297" spans="2:25" x14ac:dyDescent="0.35">
      <c r="B297" s="8"/>
      <c r="C297" s="39">
        <f t="shared" si="4"/>
        <v>292</v>
      </c>
      <c r="D297" s="18" t="s">
        <v>309</v>
      </c>
      <c r="E297" s="6" t="s">
        <v>485</v>
      </c>
      <c r="F297" s="33" t="s">
        <v>481</v>
      </c>
      <c r="G297" s="13"/>
    </row>
    <row r="298" spans="2:25" x14ac:dyDescent="0.35">
      <c r="B298" s="8"/>
      <c r="C298" s="39">
        <f t="shared" si="4"/>
        <v>293</v>
      </c>
      <c r="D298" s="19" t="s">
        <v>310</v>
      </c>
      <c r="E298" s="6" t="s">
        <v>491</v>
      </c>
      <c r="F298" s="33" t="s">
        <v>481</v>
      </c>
      <c r="G298" s="13"/>
    </row>
    <row r="299" spans="2:25" x14ac:dyDescent="0.35">
      <c r="B299" s="8"/>
      <c r="C299" s="39">
        <f t="shared" si="4"/>
        <v>294</v>
      </c>
      <c r="D299" s="18" t="s">
        <v>311</v>
      </c>
      <c r="E299" s="6" t="s">
        <v>484</v>
      </c>
      <c r="F299" s="33" t="s">
        <v>481</v>
      </c>
      <c r="G299" s="13"/>
    </row>
    <row r="300" spans="2:25" x14ac:dyDescent="0.35">
      <c r="B300" s="8"/>
      <c r="C300" s="39">
        <f t="shared" si="4"/>
        <v>295</v>
      </c>
      <c r="D300" s="18" t="s">
        <v>1</v>
      </c>
      <c r="E300" s="6" t="s">
        <v>487</v>
      </c>
      <c r="F300" s="33" t="s">
        <v>481</v>
      </c>
      <c r="G300" s="13"/>
    </row>
    <row r="301" spans="2:25" customFormat="1" x14ac:dyDescent="0.35">
      <c r="B301" s="8"/>
      <c r="C301" s="39">
        <f t="shared" si="4"/>
        <v>296</v>
      </c>
      <c r="D301" s="18" t="s">
        <v>312</v>
      </c>
      <c r="E301" s="7" t="s">
        <v>484</v>
      </c>
      <c r="F301" s="33" t="s">
        <v>481</v>
      </c>
      <c r="G301" s="14"/>
    </row>
    <row r="302" spans="2:25" x14ac:dyDescent="0.35">
      <c r="B302" s="8"/>
      <c r="C302" s="39">
        <f t="shared" si="4"/>
        <v>297</v>
      </c>
      <c r="D302" s="12" t="s">
        <v>313</v>
      </c>
      <c r="E302" s="6" t="s">
        <v>484</v>
      </c>
      <c r="F302" s="33" t="s">
        <v>481</v>
      </c>
      <c r="G302" s="13"/>
    </row>
    <row r="303" spans="2:25" x14ac:dyDescent="0.35">
      <c r="B303" s="8"/>
      <c r="C303" s="39">
        <f t="shared" si="4"/>
        <v>298</v>
      </c>
      <c r="D303" s="18" t="s">
        <v>314</v>
      </c>
      <c r="E303" s="6" t="s">
        <v>486</v>
      </c>
      <c r="F303" s="33" t="s">
        <v>481</v>
      </c>
      <c r="G303" s="13"/>
    </row>
    <row r="304" spans="2:25" x14ac:dyDescent="0.35">
      <c r="B304" s="8"/>
      <c r="C304" s="39">
        <f t="shared" si="4"/>
        <v>299</v>
      </c>
      <c r="D304" s="18" t="s">
        <v>9</v>
      </c>
      <c r="E304" s="6" t="s">
        <v>482</v>
      </c>
      <c r="F304" s="33" t="s">
        <v>481</v>
      </c>
      <c r="G304" s="13"/>
    </row>
    <row r="305" spans="2:7" x14ac:dyDescent="0.35">
      <c r="B305" s="8"/>
      <c r="C305" s="39">
        <f t="shared" si="4"/>
        <v>300</v>
      </c>
      <c r="D305" s="12" t="s">
        <v>23</v>
      </c>
      <c r="E305" s="6" t="s">
        <v>482</v>
      </c>
      <c r="F305" s="33" t="s">
        <v>481</v>
      </c>
      <c r="G305" s="13"/>
    </row>
    <row r="306" spans="2:7" x14ac:dyDescent="0.35">
      <c r="B306" s="8"/>
      <c r="C306" s="39">
        <f t="shared" si="4"/>
        <v>301</v>
      </c>
      <c r="D306" s="19" t="s">
        <v>315</v>
      </c>
      <c r="E306" s="6" t="s">
        <v>491</v>
      </c>
      <c r="F306" s="33" t="s">
        <v>481</v>
      </c>
      <c r="G306" s="13"/>
    </row>
    <row r="307" spans="2:7" x14ac:dyDescent="0.35">
      <c r="B307" s="8"/>
      <c r="C307" s="39">
        <f t="shared" si="4"/>
        <v>302</v>
      </c>
      <c r="D307" s="18" t="s">
        <v>316</v>
      </c>
      <c r="E307" s="6" t="s">
        <v>497</v>
      </c>
      <c r="F307" s="33" t="s">
        <v>481</v>
      </c>
      <c r="G307" s="13"/>
    </row>
    <row r="308" spans="2:7" x14ac:dyDescent="0.35">
      <c r="B308" s="8"/>
      <c r="C308" s="39">
        <f t="shared" si="4"/>
        <v>303</v>
      </c>
      <c r="D308" s="18" t="s">
        <v>317</v>
      </c>
      <c r="E308" s="15" t="s">
        <v>488</v>
      </c>
      <c r="F308" s="33" t="s">
        <v>481</v>
      </c>
      <c r="G308" s="13"/>
    </row>
    <row r="309" spans="2:7" x14ac:dyDescent="0.35">
      <c r="B309" s="8"/>
      <c r="C309" s="39">
        <f t="shared" si="4"/>
        <v>304</v>
      </c>
      <c r="D309" s="18" t="s">
        <v>41</v>
      </c>
      <c r="E309" s="6" t="s">
        <v>482</v>
      </c>
      <c r="F309" s="33" t="s">
        <v>481</v>
      </c>
      <c r="G309" s="13"/>
    </row>
    <row r="310" spans="2:7" x14ac:dyDescent="0.35">
      <c r="B310" s="8"/>
      <c r="C310" s="39">
        <f t="shared" si="4"/>
        <v>305</v>
      </c>
      <c r="D310" s="12" t="s">
        <v>318</v>
      </c>
      <c r="E310" s="6" t="s">
        <v>484</v>
      </c>
      <c r="F310" s="33" t="s">
        <v>481</v>
      </c>
      <c r="G310" s="13"/>
    </row>
    <row r="311" spans="2:7" customFormat="1" x14ac:dyDescent="0.35">
      <c r="B311" s="8"/>
      <c r="C311" s="39">
        <f t="shared" si="4"/>
        <v>306</v>
      </c>
      <c r="D311" s="18" t="s">
        <v>319</v>
      </c>
      <c r="E311" s="6" t="s">
        <v>486</v>
      </c>
      <c r="F311" s="33" t="s">
        <v>481</v>
      </c>
      <c r="G311" s="13"/>
    </row>
    <row r="312" spans="2:7" x14ac:dyDescent="0.35">
      <c r="B312" s="8"/>
      <c r="C312" s="39">
        <f t="shared" si="4"/>
        <v>307</v>
      </c>
      <c r="D312" s="18" t="s">
        <v>320</v>
      </c>
      <c r="E312" s="6" t="s">
        <v>488</v>
      </c>
      <c r="F312" s="33" t="s">
        <v>481</v>
      </c>
      <c r="G312" s="13"/>
    </row>
    <row r="313" spans="2:7" x14ac:dyDescent="0.35">
      <c r="B313" s="8"/>
      <c r="C313" s="39">
        <f t="shared" si="4"/>
        <v>308</v>
      </c>
      <c r="D313" s="18" t="s">
        <v>321</v>
      </c>
      <c r="E313" s="6" t="s">
        <v>487</v>
      </c>
      <c r="F313" s="33" t="s">
        <v>481</v>
      </c>
      <c r="G313" s="13"/>
    </row>
    <row r="314" spans="2:7" customFormat="1" x14ac:dyDescent="0.35">
      <c r="B314" s="8"/>
      <c r="C314" s="39">
        <f t="shared" si="4"/>
        <v>309</v>
      </c>
      <c r="D314" s="18" t="s">
        <v>322</v>
      </c>
      <c r="E314" s="6" t="s">
        <v>488</v>
      </c>
      <c r="F314" s="33" t="s">
        <v>481</v>
      </c>
      <c r="G314" s="13"/>
    </row>
    <row r="315" spans="2:7" x14ac:dyDescent="0.35">
      <c r="B315" s="8"/>
      <c r="C315" s="39">
        <f t="shared" si="4"/>
        <v>310</v>
      </c>
      <c r="D315" s="18" t="s">
        <v>323</v>
      </c>
      <c r="E315" s="6" t="s">
        <v>486</v>
      </c>
      <c r="F315" s="33" t="s">
        <v>481</v>
      </c>
      <c r="G315" s="13"/>
    </row>
    <row r="316" spans="2:7" x14ac:dyDescent="0.35">
      <c r="B316" s="8"/>
      <c r="C316" s="39">
        <f t="shared" si="4"/>
        <v>311</v>
      </c>
      <c r="D316" s="12" t="s">
        <v>324</v>
      </c>
      <c r="E316" s="6" t="s">
        <v>489</v>
      </c>
      <c r="F316" s="33" t="s">
        <v>481</v>
      </c>
      <c r="G316" s="14"/>
    </row>
    <row r="317" spans="2:7" x14ac:dyDescent="0.35">
      <c r="B317" s="8"/>
      <c r="C317" s="39">
        <f t="shared" si="4"/>
        <v>312</v>
      </c>
      <c r="D317" s="18" t="s">
        <v>325</v>
      </c>
      <c r="E317" s="6" t="s">
        <v>483</v>
      </c>
      <c r="F317" s="33" t="s">
        <v>481</v>
      </c>
      <c r="G317" s="13"/>
    </row>
    <row r="318" spans="2:7" x14ac:dyDescent="0.35">
      <c r="B318" s="8"/>
      <c r="C318" s="39">
        <f t="shared" si="4"/>
        <v>313</v>
      </c>
      <c r="D318" s="18" t="s">
        <v>326</v>
      </c>
      <c r="E318" s="6" t="s">
        <v>484</v>
      </c>
      <c r="F318" s="33" t="s">
        <v>481</v>
      </c>
      <c r="G318" s="13"/>
    </row>
    <row r="319" spans="2:7" x14ac:dyDescent="0.35">
      <c r="B319" s="8"/>
      <c r="C319" s="39">
        <f t="shared" si="4"/>
        <v>314</v>
      </c>
      <c r="D319" s="18" t="s">
        <v>327</v>
      </c>
      <c r="E319" s="6" t="s">
        <v>484</v>
      </c>
      <c r="F319" s="33" t="s">
        <v>481</v>
      </c>
      <c r="G319" s="13"/>
    </row>
    <row r="320" spans="2:7" x14ac:dyDescent="0.35">
      <c r="B320" s="8"/>
      <c r="C320" s="39">
        <f t="shared" si="4"/>
        <v>315</v>
      </c>
      <c r="D320" s="12" t="s">
        <v>328</v>
      </c>
      <c r="E320" s="6" t="s">
        <v>484</v>
      </c>
      <c r="F320" s="33" t="s">
        <v>481</v>
      </c>
      <c r="G320" s="13"/>
    </row>
    <row r="321" spans="2:25" x14ac:dyDescent="0.35">
      <c r="B321" s="8"/>
      <c r="C321" s="39">
        <f t="shared" si="4"/>
        <v>316</v>
      </c>
      <c r="D321" s="18" t="s">
        <v>329</v>
      </c>
      <c r="E321" s="6" t="s">
        <v>484</v>
      </c>
      <c r="F321" s="33" t="s">
        <v>481</v>
      </c>
      <c r="G321" s="13"/>
    </row>
    <row r="322" spans="2:25" x14ac:dyDescent="0.35">
      <c r="B322" s="8"/>
      <c r="C322" s="39">
        <f t="shared" si="4"/>
        <v>317</v>
      </c>
      <c r="D322" s="18" t="s">
        <v>330</v>
      </c>
      <c r="E322" s="6" t="s">
        <v>482</v>
      </c>
      <c r="F322" s="33" t="s">
        <v>481</v>
      </c>
      <c r="G322" s="1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2:25" x14ac:dyDescent="0.35">
      <c r="B323" s="8"/>
      <c r="C323" s="39">
        <f t="shared" si="4"/>
        <v>318</v>
      </c>
      <c r="D323" s="18" t="s">
        <v>331</v>
      </c>
      <c r="E323" s="6" t="s">
        <v>74</v>
      </c>
      <c r="F323" s="33" t="s">
        <v>481</v>
      </c>
      <c r="G323" s="13"/>
    </row>
    <row r="324" spans="2:25" x14ac:dyDescent="0.35">
      <c r="B324" s="8"/>
      <c r="C324" s="39">
        <f t="shared" si="4"/>
        <v>319</v>
      </c>
      <c r="D324" s="18" t="s">
        <v>332</v>
      </c>
      <c r="E324" s="6" t="s">
        <v>482</v>
      </c>
      <c r="F324" s="33" t="s">
        <v>481</v>
      </c>
      <c r="G324" s="1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2:25" x14ac:dyDescent="0.35">
      <c r="B325" s="8"/>
      <c r="C325" s="39">
        <f t="shared" si="4"/>
        <v>320</v>
      </c>
      <c r="D325" s="18" t="s">
        <v>333</v>
      </c>
      <c r="E325" s="6" t="s">
        <v>485</v>
      </c>
      <c r="F325" s="33" t="s">
        <v>481</v>
      </c>
      <c r="G325" s="1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2:25" x14ac:dyDescent="0.35">
      <c r="B326" s="8"/>
      <c r="C326" s="39">
        <f t="shared" si="4"/>
        <v>321</v>
      </c>
      <c r="D326" s="18" t="s">
        <v>334</v>
      </c>
      <c r="E326" s="6" t="s">
        <v>496</v>
      </c>
      <c r="F326" s="33" t="s">
        <v>481</v>
      </c>
      <c r="G326" s="34" t="s">
        <v>480</v>
      </c>
    </row>
    <row r="327" spans="2:25" x14ac:dyDescent="0.35">
      <c r="B327" s="8"/>
      <c r="C327" s="39">
        <f t="shared" ref="C327:C390" si="5">ROW()-5</f>
        <v>322</v>
      </c>
      <c r="D327" s="18" t="s">
        <v>335</v>
      </c>
      <c r="E327" s="6" t="s">
        <v>486</v>
      </c>
      <c r="F327" s="33" t="s">
        <v>481</v>
      </c>
      <c r="G327" s="34" t="s">
        <v>480</v>
      </c>
    </row>
    <row r="328" spans="2:25" x14ac:dyDescent="0.35">
      <c r="B328" s="8"/>
      <c r="C328" s="39">
        <f t="shared" si="5"/>
        <v>323</v>
      </c>
      <c r="D328" s="18" t="s">
        <v>336</v>
      </c>
      <c r="E328" s="6" t="s">
        <v>488</v>
      </c>
      <c r="F328" s="33" t="s">
        <v>481</v>
      </c>
      <c r="G328" s="13"/>
    </row>
    <row r="329" spans="2:25" x14ac:dyDescent="0.35">
      <c r="B329" s="8"/>
      <c r="C329" s="39">
        <f t="shared" si="5"/>
        <v>324</v>
      </c>
      <c r="D329" s="18" t="s">
        <v>337</v>
      </c>
      <c r="E329" s="7" t="s">
        <v>484</v>
      </c>
      <c r="F329" s="33" t="s">
        <v>481</v>
      </c>
      <c r="G329" s="14"/>
    </row>
    <row r="330" spans="2:25" x14ac:dyDescent="0.35">
      <c r="B330" s="8"/>
      <c r="C330" s="39">
        <f t="shared" si="5"/>
        <v>325</v>
      </c>
      <c r="D330" s="12" t="s">
        <v>338</v>
      </c>
      <c r="E330" s="6" t="s">
        <v>484</v>
      </c>
      <c r="F330" s="33" t="s">
        <v>481</v>
      </c>
      <c r="G330" s="34" t="s">
        <v>480</v>
      </c>
    </row>
    <row r="331" spans="2:25" x14ac:dyDescent="0.35">
      <c r="B331" s="8"/>
      <c r="C331" s="39">
        <f t="shared" si="5"/>
        <v>326</v>
      </c>
      <c r="D331" s="9" t="s">
        <v>339</v>
      </c>
      <c r="E331" s="6" t="s">
        <v>487</v>
      </c>
      <c r="F331" s="33" t="s">
        <v>481</v>
      </c>
      <c r="G331" s="34" t="s">
        <v>480</v>
      </c>
    </row>
    <row r="332" spans="2:25" x14ac:dyDescent="0.35">
      <c r="B332" s="8"/>
      <c r="C332" s="39">
        <f t="shared" si="5"/>
        <v>327</v>
      </c>
      <c r="D332" s="18" t="s">
        <v>340</v>
      </c>
      <c r="E332" s="6" t="s">
        <v>486</v>
      </c>
      <c r="F332" s="33" t="s">
        <v>481</v>
      </c>
      <c r="G332" s="34" t="s">
        <v>481</v>
      </c>
    </row>
    <row r="333" spans="2:25" x14ac:dyDescent="0.35">
      <c r="B333" s="8"/>
      <c r="C333" s="39">
        <f t="shared" si="5"/>
        <v>328</v>
      </c>
      <c r="D333" s="18" t="s">
        <v>341</v>
      </c>
      <c r="E333" s="6" t="s">
        <v>485</v>
      </c>
      <c r="F333" s="33" t="s">
        <v>481</v>
      </c>
      <c r="G333" s="34" t="s">
        <v>480</v>
      </c>
    </row>
    <row r="334" spans="2:25" x14ac:dyDescent="0.35">
      <c r="B334" s="8"/>
      <c r="C334" s="39">
        <f t="shared" si="5"/>
        <v>329</v>
      </c>
      <c r="D334" s="18" t="s">
        <v>342</v>
      </c>
      <c r="E334" s="6" t="s">
        <v>485</v>
      </c>
      <c r="F334" s="33" t="s">
        <v>481</v>
      </c>
      <c r="G334" s="34" t="s">
        <v>480</v>
      </c>
    </row>
    <row r="335" spans="2:25" x14ac:dyDescent="0.35">
      <c r="B335" s="8"/>
      <c r="C335" s="39">
        <f t="shared" si="5"/>
        <v>330</v>
      </c>
      <c r="D335" s="18" t="s">
        <v>343</v>
      </c>
      <c r="E335" s="15" t="s">
        <v>493</v>
      </c>
      <c r="F335" s="33" t="s">
        <v>481</v>
      </c>
      <c r="G335" s="13"/>
    </row>
    <row r="336" spans="2:25" x14ac:dyDescent="0.35">
      <c r="B336" s="8"/>
      <c r="C336" s="39">
        <f t="shared" si="5"/>
        <v>331</v>
      </c>
      <c r="D336" s="18" t="s">
        <v>344</v>
      </c>
      <c r="E336" s="6" t="s">
        <v>487</v>
      </c>
      <c r="F336" s="33" t="s">
        <v>481</v>
      </c>
      <c r="G336" s="34" t="s">
        <v>480</v>
      </c>
    </row>
    <row r="337" spans="2:25" x14ac:dyDescent="0.35">
      <c r="B337" s="8"/>
      <c r="C337" s="39">
        <f t="shared" si="5"/>
        <v>332</v>
      </c>
      <c r="D337" s="18" t="s">
        <v>345</v>
      </c>
      <c r="E337" s="6" t="s">
        <v>486</v>
      </c>
      <c r="F337" s="33" t="s">
        <v>481</v>
      </c>
      <c r="G337" s="34" t="s">
        <v>480</v>
      </c>
    </row>
    <row r="338" spans="2:25" x14ac:dyDescent="0.35">
      <c r="B338" s="8"/>
      <c r="C338" s="39">
        <f t="shared" si="5"/>
        <v>333</v>
      </c>
      <c r="D338" s="19" t="s">
        <v>346</v>
      </c>
      <c r="E338" s="6" t="s">
        <v>485</v>
      </c>
      <c r="F338" s="33" t="s">
        <v>481</v>
      </c>
      <c r="G338" s="34" t="s">
        <v>480</v>
      </c>
    </row>
    <row r="339" spans="2:25" x14ac:dyDescent="0.35">
      <c r="B339" s="8"/>
      <c r="C339" s="39">
        <f t="shared" si="5"/>
        <v>334</v>
      </c>
      <c r="D339" s="18" t="s">
        <v>347</v>
      </c>
      <c r="E339" s="6" t="s">
        <v>484</v>
      </c>
      <c r="F339" s="33" t="s">
        <v>481</v>
      </c>
      <c r="G339" s="13"/>
    </row>
    <row r="340" spans="2:25" x14ac:dyDescent="0.35">
      <c r="B340" s="8"/>
      <c r="C340" s="39">
        <f t="shared" si="5"/>
        <v>335</v>
      </c>
      <c r="D340" s="18" t="s">
        <v>348</v>
      </c>
      <c r="E340" s="6" t="s">
        <v>484</v>
      </c>
      <c r="F340" s="33" t="s">
        <v>481</v>
      </c>
      <c r="G340" s="13"/>
    </row>
    <row r="341" spans="2:25" x14ac:dyDescent="0.35">
      <c r="B341" s="8"/>
      <c r="C341" s="39">
        <f t="shared" si="5"/>
        <v>336</v>
      </c>
      <c r="D341" s="18" t="s">
        <v>349</v>
      </c>
      <c r="E341" s="6" t="s">
        <v>486</v>
      </c>
      <c r="F341" s="33" t="s">
        <v>481</v>
      </c>
      <c r="G341" s="34" t="s">
        <v>480</v>
      </c>
    </row>
    <row r="342" spans="2:25" x14ac:dyDescent="0.35">
      <c r="B342" s="8"/>
      <c r="C342" s="39">
        <f t="shared" si="5"/>
        <v>337</v>
      </c>
      <c r="D342" s="18" t="s">
        <v>350</v>
      </c>
      <c r="E342" s="6" t="s">
        <v>485</v>
      </c>
      <c r="F342" s="33" t="s">
        <v>481</v>
      </c>
      <c r="G342" s="34" t="s">
        <v>480</v>
      </c>
    </row>
    <row r="343" spans="2:25" s="3" customFormat="1" x14ac:dyDescent="0.35">
      <c r="B343" s="8"/>
      <c r="C343" s="39">
        <f t="shared" si="5"/>
        <v>338</v>
      </c>
      <c r="D343" s="18" t="s">
        <v>351</v>
      </c>
      <c r="E343" s="15" t="s">
        <v>489</v>
      </c>
      <c r="F343" s="33" t="s">
        <v>481</v>
      </c>
      <c r="G343" s="34" t="s">
        <v>480</v>
      </c>
    </row>
    <row r="344" spans="2:25" x14ac:dyDescent="0.35">
      <c r="B344" s="8"/>
      <c r="C344" s="39">
        <f t="shared" si="5"/>
        <v>339</v>
      </c>
      <c r="D344" s="18" t="s">
        <v>352</v>
      </c>
      <c r="E344" s="6" t="s">
        <v>484</v>
      </c>
      <c r="F344" s="33" t="s">
        <v>481</v>
      </c>
      <c r="G344" s="13"/>
    </row>
    <row r="345" spans="2:25" x14ac:dyDescent="0.35">
      <c r="B345" s="8"/>
      <c r="C345" s="39">
        <f t="shared" si="5"/>
        <v>340</v>
      </c>
      <c r="D345" s="18" t="s">
        <v>353</v>
      </c>
      <c r="E345" s="6" t="s">
        <v>483</v>
      </c>
      <c r="F345" s="33" t="s">
        <v>481</v>
      </c>
      <c r="G345" s="13"/>
    </row>
    <row r="346" spans="2:25" x14ac:dyDescent="0.35">
      <c r="B346" s="8"/>
      <c r="C346" s="39">
        <f t="shared" si="5"/>
        <v>341</v>
      </c>
      <c r="D346" s="18" t="s">
        <v>354</v>
      </c>
      <c r="E346" s="6" t="s">
        <v>484</v>
      </c>
      <c r="F346" s="33" t="s">
        <v>481</v>
      </c>
      <c r="G346" s="13"/>
    </row>
    <row r="347" spans="2:25" x14ac:dyDescent="0.35">
      <c r="B347" s="8"/>
      <c r="C347" s="39">
        <f t="shared" si="5"/>
        <v>342</v>
      </c>
      <c r="D347" s="18" t="s">
        <v>355</v>
      </c>
      <c r="E347" s="6" t="s">
        <v>487</v>
      </c>
      <c r="F347" s="33" t="s">
        <v>481</v>
      </c>
      <c r="G347" s="34" t="s">
        <v>480</v>
      </c>
    </row>
    <row r="348" spans="2:25" x14ac:dyDescent="0.35">
      <c r="B348" s="8"/>
      <c r="C348" s="39">
        <f t="shared" si="5"/>
        <v>343</v>
      </c>
      <c r="D348" s="18" t="s">
        <v>356</v>
      </c>
      <c r="E348" s="6" t="s">
        <v>485</v>
      </c>
      <c r="F348" s="33" t="s">
        <v>481</v>
      </c>
      <c r="G348" s="34" t="s">
        <v>480</v>
      </c>
    </row>
    <row r="349" spans="2:25" x14ac:dyDescent="0.35">
      <c r="B349" s="8"/>
      <c r="C349" s="39">
        <f t="shared" si="5"/>
        <v>344</v>
      </c>
      <c r="D349" s="12" t="s">
        <v>357</v>
      </c>
      <c r="E349" s="6" t="s">
        <v>485</v>
      </c>
      <c r="F349" s="33" t="s">
        <v>481</v>
      </c>
      <c r="G349" s="13"/>
    </row>
    <row r="350" spans="2:25" x14ac:dyDescent="0.35">
      <c r="B350" s="8"/>
      <c r="C350" s="39">
        <f t="shared" si="5"/>
        <v>345</v>
      </c>
      <c r="D350" s="18" t="s">
        <v>358</v>
      </c>
      <c r="E350" s="6" t="s">
        <v>496</v>
      </c>
      <c r="F350" s="33" t="s">
        <v>481</v>
      </c>
      <c r="G350" s="13"/>
    </row>
    <row r="351" spans="2:25" x14ac:dyDescent="0.35">
      <c r="B351" s="8"/>
      <c r="C351" s="39">
        <f t="shared" si="5"/>
        <v>346</v>
      </c>
      <c r="D351" s="18" t="s">
        <v>359</v>
      </c>
      <c r="E351" s="6" t="s">
        <v>485</v>
      </c>
      <c r="F351" s="33" t="s">
        <v>481</v>
      </c>
      <c r="G351" s="13"/>
    </row>
    <row r="352" spans="2:25" x14ac:dyDescent="0.35">
      <c r="B352" s="8"/>
      <c r="C352" s="39">
        <f t="shared" si="5"/>
        <v>347</v>
      </c>
      <c r="D352" s="18" t="s">
        <v>360</v>
      </c>
      <c r="E352" s="6" t="s">
        <v>485</v>
      </c>
      <c r="F352" s="33" t="s">
        <v>481</v>
      </c>
      <c r="G352" s="1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2:25" x14ac:dyDescent="0.35">
      <c r="B353" s="8"/>
      <c r="C353" s="39">
        <f t="shared" si="5"/>
        <v>348</v>
      </c>
      <c r="D353" s="18" t="s">
        <v>361</v>
      </c>
      <c r="E353" s="6" t="s">
        <v>484</v>
      </c>
      <c r="F353" s="33" t="s">
        <v>481</v>
      </c>
      <c r="G353" s="34" t="s">
        <v>480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2:25" x14ac:dyDescent="0.35">
      <c r="B354" s="8"/>
      <c r="C354" s="39">
        <f t="shared" si="5"/>
        <v>349</v>
      </c>
      <c r="D354" s="19" t="s">
        <v>362</v>
      </c>
      <c r="E354" s="6" t="s">
        <v>486</v>
      </c>
      <c r="F354" s="33" t="s">
        <v>481</v>
      </c>
      <c r="G354" s="1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2:25" x14ac:dyDescent="0.35">
      <c r="B355" s="8"/>
      <c r="C355" s="39">
        <f t="shared" si="5"/>
        <v>350</v>
      </c>
      <c r="D355" s="18" t="s">
        <v>363</v>
      </c>
      <c r="E355" s="6" t="s">
        <v>486</v>
      </c>
      <c r="F355" s="33" t="s">
        <v>481</v>
      </c>
      <c r="G355" s="34" t="s">
        <v>481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2:25" x14ac:dyDescent="0.35">
      <c r="B356" s="8"/>
      <c r="C356" s="39">
        <f t="shared" si="5"/>
        <v>351</v>
      </c>
      <c r="D356" s="18" t="s">
        <v>364</v>
      </c>
      <c r="E356" s="6" t="s">
        <v>486</v>
      </c>
      <c r="F356" s="33" t="s">
        <v>481</v>
      </c>
      <c r="G356" s="1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2:25" x14ac:dyDescent="0.35">
      <c r="B357" s="8"/>
      <c r="C357" s="39">
        <f t="shared" si="5"/>
        <v>352</v>
      </c>
      <c r="D357" s="18" t="s">
        <v>365</v>
      </c>
      <c r="E357" s="6" t="s">
        <v>484</v>
      </c>
      <c r="F357" s="33" t="s">
        <v>481</v>
      </c>
      <c r="G357" s="34" t="s">
        <v>480</v>
      </c>
    </row>
    <row r="358" spans="2:25" x14ac:dyDescent="0.35">
      <c r="B358" s="8"/>
      <c r="C358" s="39">
        <f t="shared" si="5"/>
        <v>353</v>
      </c>
      <c r="D358" s="18" t="s">
        <v>366</v>
      </c>
      <c r="E358" s="7" t="s">
        <v>487</v>
      </c>
      <c r="F358" s="33" t="s">
        <v>481</v>
      </c>
      <c r="G358" s="14"/>
    </row>
    <row r="359" spans="2:25" x14ac:dyDescent="0.35">
      <c r="B359" s="8"/>
      <c r="C359" s="39">
        <f t="shared" si="5"/>
        <v>354</v>
      </c>
      <c r="D359" s="18" t="s">
        <v>367</v>
      </c>
      <c r="E359" s="6" t="s">
        <v>486</v>
      </c>
      <c r="F359" s="33" t="s">
        <v>481</v>
      </c>
      <c r="G359" s="34" t="s">
        <v>480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2:25" x14ac:dyDescent="0.35">
      <c r="B360" s="8"/>
      <c r="C360" s="39">
        <f t="shared" si="5"/>
        <v>355</v>
      </c>
      <c r="D360" s="18" t="s">
        <v>368</v>
      </c>
      <c r="E360" s="6" t="s">
        <v>485</v>
      </c>
      <c r="F360" s="33" t="s">
        <v>481</v>
      </c>
      <c r="G360" s="34" t="s">
        <v>481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2:25" x14ac:dyDescent="0.35">
      <c r="B361" s="8"/>
      <c r="C361" s="39">
        <f t="shared" si="5"/>
        <v>356</v>
      </c>
      <c r="D361" s="18" t="s">
        <v>369</v>
      </c>
      <c r="E361" s="6" t="s">
        <v>484</v>
      </c>
      <c r="F361" s="33" t="s">
        <v>481</v>
      </c>
      <c r="G361" s="1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2:25" x14ac:dyDescent="0.35">
      <c r="B362" s="8"/>
      <c r="C362" s="39">
        <f t="shared" si="5"/>
        <v>357</v>
      </c>
      <c r="D362" s="18" t="s">
        <v>370</v>
      </c>
      <c r="E362" s="6" t="s">
        <v>495</v>
      </c>
      <c r="F362" s="33" t="s">
        <v>481</v>
      </c>
      <c r="G362" s="1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2:25" x14ac:dyDescent="0.35">
      <c r="B363" s="8"/>
      <c r="C363" s="39">
        <f t="shared" si="5"/>
        <v>358</v>
      </c>
      <c r="D363" s="12" t="s">
        <v>371</v>
      </c>
      <c r="E363" s="6" t="s">
        <v>484</v>
      </c>
      <c r="F363" s="33" t="s">
        <v>481</v>
      </c>
      <c r="G363" s="13"/>
    </row>
    <row r="364" spans="2:25" x14ac:dyDescent="0.35">
      <c r="B364" s="8"/>
      <c r="C364" s="39">
        <f t="shared" si="5"/>
        <v>359</v>
      </c>
      <c r="D364" s="18" t="s">
        <v>372</v>
      </c>
      <c r="E364" s="6" t="s">
        <v>488</v>
      </c>
      <c r="F364" s="33" t="s">
        <v>481</v>
      </c>
      <c r="G364" s="13"/>
    </row>
    <row r="365" spans="2:25" x14ac:dyDescent="0.35">
      <c r="B365" s="8"/>
      <c r="C365" s="39">
        <f t="shared" si="5"/>
        <v>360</v>
      </c>
      <c r="D365" s="18" t="s">
        <v>373</v>
      </c>
      <c r="E365" s="6" t="s">
        <v>485</v>
      </c>
      <c r="F365" s="33" t="s">
        <v>481</v>
      </c>
      <c r="G365" s="34" t="s">
        <v>481</v>
      </c>
    </row>
    <row r="366" spans="2:25" x14ac:dyDescent="0.35">
      <c r="B366" s="8"/>
      <c r="C366" s="39">
        <f t="shared" si="5"/>
        <v>361</v>
      </c>
      <c r="D366" s="18" t="s">
        <v>374</v>
      </c>
      <c r="E366" s="6" t="s">
        <v>487</v>
      </c>
      <c r="F366" s="33" t="s">
        <v>481</v>
      </c>
      <c r="G366" s="13"/>
    </row>
    <row r="367" spans="2:25" x14ac:dyDescent="0.35">
      <c r="B367" s="8"/>
      <c r="C367" s="39">
        <f t="shared" si="5"/>
        <v>362</v>
      </c>
      <c r="D367" s="18" t="s">
        <v>375</v>
      </c>
      <c r="E367" s="6" t="s">
        <v>74</v>
      </c>
      <c r="F367" s="33" t="s">
        <v>481</v>
      </c>
      <c r="G367" s="13"/>
    </row>
    <row r="368" spans="2:25" x14ac:dyDescent="0.35">
      <c r="B368" s="8"/>
      <c r="C368" s="39">
        <f t="shared" si="5"/>
        <v>363</v>
      </c>
      <c r="D368" s="19" t="s">
        <v>376</v>
      </c>
      <c r="E368" s="6" t="s">
        <v>485</v>
      </c>
      <c r="F368" s="33" t="s">
        <v>481</v>
      </c>
      <c r="G368" s="13"/>
    </row>
    <row r="369" spans="2:7" x14ac:dyDescent="0.35">
      <c r="B369" s="8"/>
      <c r="C369" s="39">
        <f t="shared" si="5"/>
        <v>364</v>
      </c>
      <c r="D369" s="12" t="s">
        <v>377</v>
      </c>
      <c r="E369" s="6" t="s">
        <v>484</v>
      </c>
      <c r="F369" s="33" t="s">
        <v>481</v>
      </c>
      <c r="G369" s="13"/>
    </row>
    <row r="370" spans="2:7" x14ac:dyDescent="0.35">
      <c r="B370" s="8"/>
      <c r="C370" s="39">
        <f t="shared" si="5"/>
        <v>365</v>
      </c>
      <c r="D370" s="18" t="s">
        <v>378</v>
      </c>
      <c r="E370" s="6" t="s">
        <v>482</v>
      </c>
      <c r="F370" s="33" t="s">
        <v>481</v>
      </c>
      <c r="G370" s="13"/>
    </row>
    <row r="371" spans="2:7" x14ac:dyDescent="0.35">
      <c r="B371" s="8"/>
      <c r="C371" s="39">
        <f t="shared" si="5"/>
        <v>366</v>
      </c>
      <c r="D371" s="18" t="s">
        <v>379</v>
      </c>
      <c r="E371" s="6" t="s">
        <v>482</v>
      </c>
      <c r="F371" s="33" t="s">
        <v>481</v>
      </c>
      <c r="G371" s="13"/>
    </row>
    <row r="372" spans="2:7" x14ac:dyDescent="0.35">
      <c r="B372" s="8"/>
      <c r="C372" s="39">
        <f t="shared" si="5"/>
        <v>367</v>
      </c>
      <c r="D372" s="12" t="s">
        <v>380</v>
      </c>
      <c r="E372" s="6" t="s">
        <v>482</v>
      </c>
      <c r="F372" s="33" t="s">
        <v>481</v>
      </c>
      <c r="G372" s="13"/>
    </row>
    <row r="373" spans="2:7" x14ac:dyDescent="0.35">
      <c r="B373" s="8"/>
      <c r="C373" s="39">
        <f t="shared" si="5"/>
        <v>368</v>
      </c>
      <c r="D373" s="20" t="s">
        <v>381</v>
      </c>
      <c r="E373" s="6" t="s">
        <v>484</v>
      </c>
      <c r="F373" s="33" t="s">
        <v>481</v>
      </c>
      <c r="G373" s="34" t="s">
        <v>480</v>
      </c>
    </row>
    <row r="374" spans="2:7" x14ac:dyDescent="0.35">
      <c r="B374" s="8"/>
      <c r="C374" s="39">
        <f t="shared" si="5"/>
        <v>369</v>
      </c>
      <c r="D374" s="12" t="s">
        <v>382</v>
      </c>
      <c r="E374" s="6" t="s">
        <v>493</v>
      </c>
      <c r="F374" s="33" t="s">
        <v>481</v>
      </c>
      <c r="G374" s="13"/>
    </row>
    <row r="375" spans="2:7" x14ac:dyDescent="0.35">
      <c r="B375" s="8"/>
      <c r="C375" s="39">
        <f t="shared" si="5"/>
        <v>370</v>
      </c>
      <c r="D375" s="12" t="s">
        <v>383</v>
      </c>
      <c r="E375" s="6" t="s">
        <v>494</v>
      </c>
      <c r="F375" s="33" t="s">
        <v>481</v>
      </c>
      <c r="G375" s="13"/>
    </row>
    <row r="376" spans="2:7" x14ac:dyDescent="0.35">
      <c r="B376" s="8"/>
      <c r="C376" s="39">
        <f t="shared" si="5"/>
        <v>371</v>
      </c>
      <c r="D376" s="18" t="s">
        <v>384</v>
      </c>
      <c r="E376" s="6" t="s">
        <v>485</v>
      </c>
      <c r="F376" s="33" t="s">
        <v>481</v>
      </c>
      <c r="G376" s="34" t="s">
        <v>480</v>
      </c>
    </row>
    <row r="377" spans="2:7" x14ac:dyDescent="0.35">
      <c r="B377" s="8"/>
      <c r="C377" s="39">
        <f t="shared" si="5"/>
        <v>372</v>
      </c>
      <c r="D377" s="18" t="s">
        <v>385</v>
      </c>
      <c r="E377" s="6" t="s">
        <v>484</v>
      </c>
      <c r="F377" s="33" t="s">
        <v>481</v>
      </c>
      <c r="G377" s="13"/>
    </row>
    <row r="378" spans="2:7" x14ac:dyDescent="0.35">
      <c r="B378" s="8"/>
      <c r="C378" s="39">
        <f t="shared" si="5"/>
        <v>373</v>
      </c>
      <c r="D378" s="18" t="s">
        <v>386</v>
      </c>
      <c r="E378" s="6" t="s">
        <v>485</v>
      </c>
      <c r="F378" s="33" t="s">
        <v>481</v>
      </c>
      <c r="G378" s="13"/>
    </row>
    <row r="379" spans="2:7" x14ac:dyDescent="0.35">
      <c r="B379" s="8"/>
      <c r="C379" s="39">
        <f t="shared" si="5"/>
        <v>374</v>
      </c>
      <c r="D379" s="9" t="s">
        <v>387</v>
      </c>
      <c r="E379" s="6" t="s">
        <v>482</v>
      </c>
      <c r="F379" s="33" t="s">
        <v>481</v>
      </c>
      <c r="G379" s="13"/>
    </row>
    <row r="380" spans="2:7" x14ac:dyDescent="0.35">
      <c r="B380" s="8"/>
      <c r="C380" s="39">
        <f t="shared" si="5"/>
        <v>375</v>
      </c>
      <c r="D380" s="18" t="s">
        <v>388</v>
      </c>
      <c r="E380" s="6" t="s">
        <v>487</v>
      </c>
      <c r="F380" s="33" t="s">
        <v>481</v>
      </c>
      <c r="G380" s="34" t="s">
        <v>480</v>
      </c>
    </row>
    <row r="381" spans="2:7" x14ac:dyDescent="0.35">
      <c r="B381" s="8"/>
      <c r="C381" s="39">
        <f t="shared" si="5"/>
        <v>376</v>
      </c>
      <c r="D381" s="18" t="s">
        <v>389</v>
      </c>
      <c r="E381" s="6" t="s">
        <v>484</v>
      </c>
      <c r="F381" s="33" t="s">
        <v>481</v>
      </c>
      <c r="G381" s="13"/>
    </row>
    <row r="382" spans="2:7" x14ac:dyDescent="0.35">
      <c r="B382" s="8"/>
      <c r="C382" s="39">
        <f t="shared" si="5"/>
        <v>377</v>
      </c>
      <c r="D382" s="12" t="s">
        <v>390</v>
      </c>
      <c r="E382" s="6" t="s">
        <v>485</v>
      </c>
      <c r="F382" s="33" t="s">
        <v>481</v>
      </c>
      <c r="G382" s="34" t="s">
        <v>481</v>
      </c>
    </row>
    <row r="383" spans="2:7" x14ac:dyDescent="0.35">
      <c r="B383" s="8"/>
      <c r="C383" s="39">
        <f t="shared" si="5"/>
        <v>378</v>
      </c>
      <c r="D383" s="12" t="s">
        <v>391</v>
      </c>
      <c r="E383" s="7" t="s">
        <v>487</v>
      </c>
      <c r="F383" s="33" t="s">
        <v>481</v>
      </c>
      <c r="G383" s="14"/>
    </row>
    <row r="384" spans="2:7" x14ac:dyDescent="0.35">
      <c r="B384" s="8"/>
      <c r="C384" s="39">
        <f t="shared" si="5"/>
        <v>379</v>
      </c>
      <c r="D384" s="21" t="s">
        <v>392</v>
      </c>
      <c r="E384" s="6" t="s">
        <v>484</v>
      </c>
      <c r="F384" s="33" t="s">
        <v>481</v>
      </c>
      <c r="G384" s="13"/>
    </row>
    <row r="385" spans="2:7" x14ac:dyDescent="0.35">
      <c r="B385" s="8"/>
      <c r="C385" s="39">
        <f t="shared" si="5"/>
        <v>380</v>
      </c>
      <c r="D385" s="18" t="s">
        <v>393</v>
      </c>
      <c r="E385" s="6" t="s">
        <v>484</v>
      </c>
      <c r="F385" s="33" t="s">
        <v>481</v>
      </c>
      <c r="G385" s="34" t="s">
        <v>480</v>
      </c>
    </row>
    <row r="386" spans="2:7" x14ac:dyDescent="0.35">
      <c r="B386" s="8"/>
      <c r="C386" s="39">
        <f t="shared" si="5"/>
        <v>381</v>
      </c>
      <c r="D386" s="18" t="s">
        <v>394</v>
      </c>
      <c r="E386" s="6" t="s">
        <v>74</v>
      </c>
      <c r="F386" s="33" t="s">
        <v>481</v>
      </c>
      <c r="G386" s="13"/>
    </row>
    <row r="387" spans="2:7" x14ac:dyDescent="0.35">
      <c r="B387" s="8"/>
      <c r="C387" s="39">
        <f t="shared" si="5"/>
        <v>382</v>
      </c>
      <c r="D387" s="18" t="s">
        <v>395</v>
      </c>
      <c r="E387" s="6" t="s">
        <v>485</v>
      </c>
      <c r="F387" s="33" t="s">
        <v>481</v>
      </c>
      <c r="G387" s="34" t="s">
        <v>480</v>
      </c>
    </row>
    <row r="388" spans="2:7" x14ac:dyDescent="0.35">
      <c r="B388" s="8"/>
      <c r="C388" s="39">
        <f t="shared" si="5"/>
        <v>383</v>
      </c>
      <c r="D388" s="12" t="s">
        <v>396</v>
      </c>
      <c r="E388" s="6" t="s">
        <v>482</v>
      </c>
      <c r="F388" s="33" t="s">
        <v>481</v>
      </c>
      <c r="G388" s="13"/>
    </row>
    <row r="389" spans="2:7" s="3" customFormat="1" x14ac:dyDescent="0.35">
      <c r="B389" s="8"/>
      <c r="C389" s="39">
        <f t="shared" si="5"/>
        <v>384</v>
      </c>
      <c r="D389" s="18" t="s">
        <v>397</v>
      </c>
      <c r="E389" s="6" t="s">
        <v>484</v>
      </c>
      <c r="F389" s="33" t="s">
        <v>481</v>
      </c>
      <c r="G389" s="13"/>
    </row>
    <row r="390" spans="2:7" x14ac:dyDescent="0.35">
      <c r="B390" s="8"/>
      <c r="C390" s="39">
        <f t="shared" si="5"/>
        <v>385</v>
      </c>
      <c r="D390" s="12" t="s">
        <v>398</v>
      </c>
      <c r="E390" s="6" t="s">
        <v>484</v>
      </c>
      <c r="F390" s="33" t="s">
        <v>481</v>
      </c>
      <c r="G390" s="34" t="s">
        <v>480</v>
      </c>
    </row>
    <row r="391" spans="2:7" x14ac:dyDescent="0.35">
      <c r="B391" s="8"/>
      <c r="C391" s="39">
        <f t="shared" ref="C391:C454" si="6">ROW()-5</f>
        <v>386</v>
      </c>
      <c r="D391" s="12" t="s">
        <v>399</v>
      </c>
      <c r="E391" s="6" t="s">
        <v>482</v>
      </c>
      <c r="F391" s="33" t="s">
        <v>481</v>
      </c>
      <c r="G391" s="13"/>
    </row>
    <row r="392" spans="2:7" x14ac:dyDescent="0.35">
      <c r="B392" s="8"/>
      <c r="C392" s="39">
        <f t="shared" si="6"/>
        <v>387</v>
      </c>
      <c r="D392" s="12" t="s">
        <v>400</v>
      </c>
      <c r="E392" s="6" t="s">
        <v>482</v>
      </c>
      <c r="F392" s="33" t="s">
        <v>481</v>
      </c>
      <c r="G392" s="13"/>
    </row>
    <row r="393" spans="2:7" x14ac:dyDescent="0.35">
      <c r="B393" s="8"/>
      <c r="C393" s="39">
        <f t="shared" si="6"/>
        <v>388</v>
      </c>
      <c r="D393" s="12" t="s">
        <v>401</v>
      </c>
      <c r="E393" s="6" t="s">
        <v>484</v>
      </c>
      <c r="F393" s="33" t="s">
        <v>481</v>
      </c>
      <c r="G393" s="13"/>
    </row>
    <row r="394" spans="2:7" x14ac:dyDescent="0.35">
      <c r="B394" s="8"/>
      <c r="C394" s="39">
        <f t="shared" si="6"/>
        <v>389</v>
      </c>
      <c r="D394" s="18" t="s">
        <v>402</v>
      </c>
      <c r="E394" s="6" t="s">
        <v>74</v>
      </c>
      <c r="F394" s="33" t="s">
        <v>481</v>
      </c>
      <c r="G394" s="13"/>
    </row>
    <row r="395" spans="2:7" customFormat="1" x14ac:dyDescent="0.35">
      <c r="B395" s="8"/>
      <c r="C395" s="39">
        <f t="shared" si="6"/>
        <v>390</v>
      </c>
      <c r="D395" s="18" t="s">
        <v>403</v>
      </c>
      <c r="E395" s="7" t="s">
        <v>485</v>
      </c>
      <c r="F395" s="33" t="s">
        <v>481</v>
      </c>
      <c r="G395" s="14"/>
    </row>
    <row r="396" spans="2:7" x14ac:dyDescent="0.35">
      <c r="B396" s="8"/>
      <c r="C396" s="39">
        <f t="shared" si="6"/>
        <v>391</v>
      </c>
      <c r="D396" s="19" t="s">
        <v>404</v>
      </c>
      <c r="E396" s="6" t="s">
        <v>489</v>
      </c>
      <c r="F396" s="33" t="s">
        <v>481</v>
      </c>
      <c r="G396" s="13"/>
    </row>
    <row r="397" spans="2:7" x14ac:dyDescent="0.35">
      <c r="B397" s="8"/>
      <c r="C397" s="39">
        <f t="shared" si="6"/>
        <v>392</v>
      </c>
      <c r="D397" s="18" t="s">
        <v>405</v>
      </c>
      <c r="E397" s="6" t="s">
        <v>486</v>
      </c>
      <c r="F397" s="33" t="s">
        <v>481</v>
      </c>
      <c r="G397" s="13"/>
    </row>
    <row r="398" spans="2:7" x14ac:dyDescent="0.35">
      <c r="B398" s="8"/>
      <c r="C398" s="39">
        <f t="shared" si="6"/>
        <v>393</v>
      </c>
      <c r="D398" s="12" t="s">
        <v>406</v>
      </c>
      <c r="E398" s="6" t="s">
        <v>489</v>
      </c>
      <c r="F398" s="33" t="s">
        <v>481</v>
      </c>
      <c r="G398" s="34" t="s">
        <v>480</v>
      </c>
    </row>
    <row r="399" spans="2:7" x14ac:dyDescent="0.35">
      <c r="B399" s="8"/>
      <c r="C399" s="39">
        <f t="shared" si="6"/>
        <v>394</v>
      </c>
      <c r="D399" s="18" t="s">
        <v>407</v>
      </c>
      <c r="E399" s="6" t="s">
        <v>484</v>
      </c>
      <c r="F399" s="33" t="s">
        <v>481</v>
      </c>
      <c r="G399" s="13"/>
    </row>
    <row r="400" spans="2:7" x14ac:dyDescent="0.35">
      <c r="B400" s="8"/>
      <c r="C400" s="39">
        <f t="shared" si="6"/>
        <v>395</v>
      </c>
      <c r="D400" s="19" t="s">
        <v>408</v>
      </c>
      <c r="E400" s="6" t="s">
        <v>489</v>
      </c>
      <c r="F400" s="33" t="s">
        <v>481</v>
      </c>
      <c r="G400" s="13"/>
    </row>
    <row r="401" spans="2:25" x14ac:dyDescent="0.35">
      <c r="B401" s="8"/>
      <c r="C401" s="39">
        <f t="shared" si="6"/>
        <v>396</v>
      </c>
      <c r="D401" s="18" t="s">
        <v>409</v>
      </c>
      <c r="E401" s="6" t="s">
        <v>498</v>
      </c>
      <c r="F401" s="33" t="s">
        <v>481</v>
      </c>
      <c r="G401" s="13"/>
    </row>
    <row r="402" spans="2:25" x14ac:dyDescent="0.35">
      <c r="B402" s="8"/>
      <c r="C402" s="39">
        <f t="shared" si="6"/>
        <v>397</v>
      </c>
      <c r="D402" s="19" t="s">
        <v>410</v>
      </c>
      <c r="E402" s="6" t="s">
        <v>498</v>
      </c>
      <c r="F402" s="33" t="s">
        <v>481</v>
      </c>
      <c r="G402" s="13"/>
    </row>
    <row r="403" spans="2:25" x14ac:dyDescent="0.35">
      <c r="B403" s="8"/>
      <c r="C403" s="39">
        <f t="shared" si="6"/>
        <v>398</v>
      </c>
      <c r="D403" s="18" t="s">
        <v>411</v>
      </c>
      <c r="E403" s="6" t="s">
        <v>486</v>
      </c>
      <c r="F403" s="33" t="s">
        <v>481</v>
      </c>
      <c r="G403" s="13"/>
    </row>
    <row r="404" spans="2:25" x14ac:dyDescent="0.35">
      <c r="B404" s="8"/>
      <c r="C404" s="39">
        <f t="shared" si="6"/>
        <v>399</v>
      </c>
      <c r="D404" s="18" t="s">
        <v>412</v>
      </c>
      <c r="E404" s="6" t="s">
        <v>498</v>
      </c>
      <c r="F404" s="33" t="s">
        <v>481</v>
      </c>
      <c r="G404" s="13"/>
    </row>
    <row r="405" spans="2:25" x14ac:dyDescent="0.35">
      <c r="B405" s="8"/>
      <c r="C405" s="39">
        <f t="shared" si="6"/>
        <v>400</v>
      </c>
      <c r="D405" s="12" t="s">
        <v>413</v>
      </c>
      <c r="E405" s="6" t="s">
        <v>484</v>
      </c>
      <c r="F405" s="33" t="s">
        <v>481</v>
      </c>
      <c r="G405" s="13"/>
    </row>
    <row r="406" spans="2:25" x14ac:dyDescent="0.35">
      <c r="B406" s="8"/>
      <c r="C406" s="39">
        <f t="shared" si="6"/>
        <v>401</v>
      </c>
      <c r="D406" s="12" t="s">
        <v>414</v>
      </c>
      <c r="E406" s="6" t="s">
        <v>485</v>
      </c>
      <c r="F406" s="33" t="s">
        <v>481</v>
      </c>
      <c r="G406" s="13"/>
    </row>
    <row r="407" spans="2:25" x14ac:dyDescent="0.35">
      <c r="B407" s="8"/>
      <c r="C407" s="39">
        <f t="shared" si="6"/>
        <v>402</v>
      </c>
      <c r="D407" s="18" t="s">
        <v>415</v>
      </c>
      <c r="E407" s="6" t="s">
        <v>494</v>
      </c>
      <c r="F407" s="33" t="s">
        <v>481</v>
      </c>
      <c r="G407" s="13"/>
    </row>
    <row r="408" spans="2:25" x14ac:dyDescent="0.35">
      <c r="B408" s="8"/>
      <c r="C408" s="39">
        <f t="shared" si="6"/>
        <v>403</v>
      </c>
      <c r="D408" s="18" t="s">
        <v>416</v>
      </c>
      <c r="E408" s="6" t="s">
        <v>73</v>
      </c>
      <c r="F408" s="33" t="s">
        <v>481</v>
      </c>
      <c r="G408" s="13"/>
    </row>
    <row r="409" spans="2:25" x14ac:dyDescent="0.35">
      <c r="B409" s="8"/>
      <c r="C409" s="39">
        <f t="shared" si="6"/>
        <v>404</v>
      </c>
      <c r="D409" s="18" t="s">
        <v>417</v>
      </c>
      <c r="E409" s="6" t="s">
        <v>482</v>
      </c>
      <c r="F409" s="33" t="s">
        <v>481</v>
      </c>
      <c r="G409" s="13"/>
    </row>
    <row r="410" spans="2:25" x14ac:dyDescent="0.35">
      <c r="B410" s="8"/>
      <c r="C410" s="39">
        <f t="shared" si="6"/>
        <v>405</v>
      </c>
      <c r="D410" s="18" t="s">
        <v>418</v>
      </c>
      <c r="E410" s="6" t="s">
        <v>491</v>
      </c>
      <c r="F410" s="33" t="s">
        <v>481</v>
      </c>
      <c r="G410" s="13"/>
    </row>
    <row r="411" spans="2:25" x14ac:dyDescent="0.35">
      <c r="B411" s="8"/>
      <c r="C411" s="39">
        <f t="shared" si="6"/>
        <v>406</v>
      </c>
      <c r="D411" s="18" t="s">
        <v>419</v>
      </c>
      <c r="E411" s="7" t="s">
        <v>488</v>
      </c>
      <c r="F411" s="33" t="s">
        <v>481</v>
      </c>
      <c r="G411" s="14"/>
    </row>
    <row r="412" spans="2:25" x14ac:dyDescent="0.35">
      <c r="B412" s="8"/>
      <c r="C412" s="39">
        <f t="shared" si="6"/>
        <v>407</v>
      </c>
      <c r="D412" s="18" t="s">
        <v>420</v>
      </c>
      <c r="E412" s="6" t="s">
        <v>75</v>
      </c>
      <c r="F412" s="33" t="s">
        <v>481</v>
      </c>
      <c r="G412" s="34" t="s">
        <v>480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2:25" x14ac:dyDescent="0.35">
      <c r="B413" s="8"/>
      <c r="C413" s="39">
        <f t="shared" si="6"/>
        <v>408</v>
      </c>
      <c r="D413" s="18" t="s">
        <v>3</v>
      </c>
      <c r="E413" s="6" t="s">
        <v>489</v>
      </c>
      <c r="F413" s="33" t="s">
        <v>481</v>
      </c>
      <c r="G413" s="1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2:25" x14ac:dyDescent="0.35">
      <c r="B414" s="8"/>
      <c r="C414" s="39">
        <f t="shared" si="6"/>
        <v>409</v>
      </c>
      <c r="D414" s="12" t="s">
        <v>421</v>
      </c>
      <c r="E414" s="6" t="s">
        <v>485</v>
      </c>
      <c r="F414" s="33" t="s">
        <v>481</v>
      </c>
      <c r="G414" s="34" t="s">
        <v>480</v>
      </c>
    </row>
    <row r="415" spans="2:25" x14ac:dyDescent="0.35">
      <c r="B415" s="8"/>
      <c r="C415" s="39">
        <f t="shared" si="6"/>
        <v>410</v>
      </c>
      <c r="D415" s="12" t="s">
        <v>422</v>
      </c>
      <c r="E415" s="6" t="s">
        <v>482</v>
      </c>
      <c r="F415" s="33" t="s">
        <v>481</v>
      </c>
      <c r="G415" s="13"/>
    </row>
    <row r="416" spans="2:25" x14ac:dyDescent="0.35">
      <c r="B416" s="8"/>
      <c r="C416" s="39">
        <f t="shared" si="6"/>
        <v>411</v>
      </c>
      <c r="D416" s="19" t="s">
        <v>423</v>
      </c>
      <c r="E416" s="6" t="s">
        <v>486</v>
      </c>
      <c r="F416" s="33" t="s">
        <v>481</v>
      </c>
      <c r="G416" s="34" t="s">
        <v>481</v>
      </c>
    </row>
    <row r="417" spans="2:25" x14ac:dyDescent="0.35">
      <c r="B417" s="8"/>
      <c r="C417" s="39">
        <f t="shared" si="6"/>
        <v>412</v>
      </c>
      <c r="D417" s="18" t="s">
        <v>424</v>
      </c>
      <c r="E417" s="6" t="s">
        <v>484</v>
      </c>
      <c r="F417" s="33" t="s">
        <v>481</v>
      </c>
      <c r="G417" s="13"/>
    </row>
    <row r="418" spans="2:25" x14ac:dyDescent="0.35">
      <c r="B418" s="8"/>
      <c r="C418" s="39">
        <f t="shared" si="6"/>
        <v>413</v>
      </c>
      <c r="D418" s="12" t="s">
        <v>29</v>
      </c>
      <c r="E418" s="6" t="s">
        <v>494</v>
      </c>
      <c r="F418" s="33" t="s">
        <v>481</v>
      </c>
      <c r="G418" s="1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2:25" x14ac:dyDescent="0.35">
      <c r="B419" s="8"/>
      <c r="C419" s="39">
        <f t="shared" si="6"/>
        <v>414</v>
      </c>
      <c r="D419" s="12" t="s">
        <v>425</v>
      </c>
      <c r="E419" s="6" t="s">
        <v>484</v>
      </c>
      <c r="F419" s="33" t="s">
        <v>481</v>
      </c>
      <c r="G419" s="1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2:25" x14ac:dyDescent="0.35">
      <c r="B420" s="8"/>
      <c r="C420" s="39">
        <f t="shared" si="6"/>
        <v>415</v>
      </c>
      <c r="D420" s="9" t="s">
        <v>426</v>
      </c>
      <c r="E420" s="6" t="s">
        <v>482</v>
      </c>
      <c r="F420" s="33" t="s">
        <v>481</v>
      </c>
      <c r="G420" s="34" t="s">
        <v>480</v>
      </c>
    </row>
    <row r="421" spans="2:25" x14ac:dyDescent="0.35">
      <c r="B421" s="8"/>
      <c r="C421" s="39">
        <f t="shared" si="6"/>
        <v>416</v>
      </c>
      <c r="D421" s="19" t="s">
        <v>427</v>
      </c>
      <c r="E421" s="6" t="s">
        <v>74</v>
      </c>
      <c r="F421" s="33" t="s">
        <v>481</v>
      </c>
      <c r="G421" s="13"/>
    </row>
    <row r="422" spans="2:25" x14ac:dyDescent="0.35">
      <c r="B422" s="8"/>
      <c r="C422" s="39">
        <f t="shared" si="6"/>
        <v>417</v>
      </c>
      <c r="D422" s="18" t="s">
        <v>428</v>
      </c>
      <c r="E422" s="7" t="s">
        <v>486</v>
      </c>
      <c r="F422" s="33" t="s">
        <v>481</v>
      </c>
      <c r="G422" s="14"/>
    </row>
    <row r="423" spans="2:25" x14ac:dyDescent="0.35">
      <c r="B423" s="8"/>
      <c r="C423" s="39">
        <f t="shared" si="6"/>
        <v>418</v>
      </c>
      <c r="D423" s="18" t="s">
        <v>429</v>
      </c>
      <c r="E423" s="6" t="s">
        <v>484</v>
      </c>
      <c r="F423" s="33" t="s">
        <v>481</v>
      </c>
      <c r="G423" s="34" t="s">
        <v>480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2:25" x14ac:dyDescent="0.35">
      <c r="B424" s="8"/>
      <c r="C424" s="39">
        <f t="shared" si="6"/>
        <v>419</v>
      </c>
      <c r="D424" s="18" t="s">
        <v>430</v>
      </c>
      <c r="E424" s="6" t="s">
        <v>487</v>
      </c>
      <c r="F424" s="33" t="s">
        <v>481</v>
      </c>
      <c r="G424" s="34" t="s">
        <v>480</v>
      </c>
    </row>
    <row r="425" spans="2:25" x14ac:dyDescent="0.35">
      <c r="B425" s="8"/>
      <c r="C425" s="39">
        <f t="shared" si="6"/>
        <v>420</v>
      </c>
      <c r="D425" s="18" t="s">
        <v>431</v>
      </c>
      <c r="E425" s="6" t="s">
        <v>484</v>
      </c>
      <c r="F425" s="33" t="s">
        <v>481</v>
      </c>
      <c r="G425" s="34" t="s">
        <v>480</v>
      </c>
    </row>
    <row r="426" spans="2:25" x14ac:dyDescent="0.35">
      <c r="B426" s="8"/>
      <c r="C426" s="39">
        <f t="shared" si="6"/>
        <v>421</v>
      </c>
      <c r="D426" s="18" t="s">
        <v>44</v>
      </c>
      <c r="E426" s="6" t="s">
        <v>482</v>
      </c>
      <c r="F426" s="33" t="s">
        <v>481</v>
      </c>
      <c r="G426" s="13"/>
    </row>
    <row r="427" spans="2:25" x14ac:dyDescent="0.35">
      <c r="B427" s="8"/>
      <c r="C427" s="39">
        <f t="shared" si="6"/>
        <v>422</v>
      </c>
      <c r="D427" s="18" t="s">
        <v>432</v>
      </c>
      <c r="E427" s="6" t="s">
        <v>495</v>
      </c>
      <c r="F427" s="33" t="s">
        <v>481</v>
      </c>
      <c r="G427" s="13"/>
    </row>
    <row r="428" spans="2:25" x14ac:dyDescent="0.35">
      <c r="B428" s="8"/>
      <c r="C428" s="39">
        <f t="shared" si="6"/>
        <v>423</v>
      </c>
      <c r="D428" s="18" t="s">
        <v>433</v>
      </c>
      <c r="E428" s="15" t="s">
        <v>486</v>
      </c>
      <c r="F428" s="33" t="s">
        <v>481</v>
      </c>
      <c r="G428" s="13"/>
    </row>
    <row r="429" spans="2:25" x14ac:dyDescent="0.35">
      <c r="B429" s="8"/>
      <c r="C429" s="39">
        <f t="shared" si="6"/>
        <v>424</v>
      </c>
      <c r="D429" s="18" t="s">
        <v>434</v>
      </c>
      <c r="E429" s="6" t="s">
        <v>482</v>
      </c>
      <c r="F429" s="33" t="s">
        <v>481</v>
      </c>
      <c r="G429" s="13"/>
    </row>
    <row r="430" spans="2:25" x14ac:dyDescent="0.35">
      <c r="B430" s="8"/>
      <c r="C430" s="39">
        <f t="shared" si="6"/>
        <v>425</v>
      </c>
      <c r="D430" s="18" t="s">
        <v>435</v>
      </c>
      <c r="E430" s="6" t="s">
        <v>485</v>
      </c>
      <c r="F430" s="33" t="s">
        <v>481</v>
      </c>
      <c r="G430" s="13"/>
    </row>
    <row r="431" spans="2:25" x14ac:dyDescent="0.35">
      <c r="B431" s="8"/>
      <c r="C431" s="39">
        <f t="shared" si="6"/>
        <v>426</v>
      </c>
      <c r="D431" s="18" t="s">
        <v>436</v>
      </c>
      <c r="E431" s="6" t="s">
        <v>486</v>
      </c>
      <c r="F431" s="33" t="s">
        <v>481</v>
      </c>
      <c r="G431" s="1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2:25" x14ac:dyDescent="0.35">
      <c r="B432" s="8"/>
      <c r="C432" s="39">
        <f t="shared" si="6"/>
        <v>427</v>
      </c>
      <c r="D432" s="9" t="s">
        <v>437</v>
      </c>
      <c r="E432" s="6" t="s">
        <v>485</v>
      </c>
      <c r="F432" s="33" t="s">
        <v>481</v>
      </c>
      <c r="G432" s="1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2:25" x14ac:dyDescent="0.35">
      <c r="B433" s="8"/>
      <c r="C433" s="39">
        <f t="shared" si="6"/>
        <v>428</v>
      </c>
      <c r="D433" s="18" t="s">
        <v>438</v>
      </c>
      <c r="E433" s="6" t="s">
        <v>484</v>
      </c>
      <c r="F433" s="33" t="s">
        <v>481</v>
      </c>
      <c r="G433" s="1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2:25" x14ac:dyDescent="0.35">
      <c r="B434" s="8"/>
      <c r="C434" s="39">
        <f t="shared" si="6"/>
        <v>429</v>
      </c>
      <c r="D434" s="18" t="s">
        <v>439</v>
      </c>
      <c r="E434" s="6" t="s">
        <v>499</v>
      </c>
      <c r="F434" s="33" t="s">
        <v>481</v>
      </c>
      <c r="G434" s="1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2:25" x14ac:dyDescent="0.35">
      <c r="B435" s="8"/>
      <c r="C435" s="39">
        <f t="shared" si="6"/>
        <v>430</v>
      </c>
      <c r="D435" s="12" t="s">
        <v>440</v>
      </c>
      <c r="E435" s="6" t="s">
        <v>485</v>
      </c>
      <c r="F435" s="33" t="s">
        <v>481</v>
      </c>
      <c r="G435" s="1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2:25" x14ac:dyDescent="0.35">
      <c r="B436" s="8"/>
      <c r="C436" s="39">
        <f t="shared" si="6"/>
        <v>431</v>
      </c>
      <c r="D436" s="18" t="s">
        <v>441</v>
      </c>
      <c r="E436" s="7" t="s">
        <v>497</v>
      </c>
      <c r="F436" s="33" t="s">
        <v>481</v>
      </c>
      <c r="G436" s="14"/>
    </row>
    <row r="437" spans="2:25" x14ac:dyDescent="0.35">
      <c r="B437" s="8"/>
      <c r="C437" s="39">
        <f t="shared" si="6"/>
        <v>432</v>
      </c>
      <c r="D437" s="18" t="s">
        <v>442</v>
      </c>
      <c r="E437" s="6" t="s">
        <v>73</v>
      </c>
      <c r="F437" s="33" t="s">
        <v>481</v>
      </c>
      <c r="G437" s="13"/>
    </row>
    <row r="438" spans="2:25" x14ac:dyDescent="0.35">
      <c r="B438" s="8"/>
      <c r="C438" s="39">
        <f t="shared" si="6"/>
        <v>433</v>
      </c>
      <c r="D438" s="12" t="s">
        <v>443</v>
      </c>
      <c r="E438" s="6" t="s">
        <v>500</v>
      </c>
      <c r="F438" s="33" t="s">
        <v>481</v>
      </c>
      <c r="G438" s="13"/>
    </row>
    <row r="439" spans="2:25" x14ac:dyDescent="0.35">
      <c r="B439" s="8"/>
      <c r="C439" s="39">
        <f t="shared" si="6"/>
        <v>434</v>
      </c>
      <c r="D439" s="18" t="s">
        <v>444</v>
      </c>
      <c r="E439" s="6" t="s">
        <v>73</v>
      </c>
      <c r="F439" s="33" t="s">
        <v>481</v>
      </c>
      <c r="G439" s="1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2:25" x14ac:dyDescent="0.35">
      <c r="B440" s="8"/>
      <c r="C440" s="39">
        <f t="shared" si="6"/>
        <v>435</v>
      </c>
      <c r="D440" s="18" t="s">
        <v>445</v>
      </c>
      <c r="E440" s="6" t="s">
        <v>73</v>
      </c>
      <c r="F440" s="33" t="s">
        <v>481</v>
      </c>
      <c r="G440" s="1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2:25" x14ac:dyDescent="0.35">
      <c r="B441" s="8"/>
      <c r="C441" s="39">
        <f t="shared" si="6"/>
        <v>436</v>
      </c>
      <c r="D441" s="9" t="s">
        <v>446</v>
      </c>
      <c r="E441" s="6" t="s">
        <v>496</v>
      </c>
      <c r="F441" s="33" t="s">
        <v>481</v>
      </c>
      <c r="G441" s="13"/>
    </row>
    <row r="442" spans="2:25" x14ac:dyDescent="0.35">
      <c r="B442" s="8"/>
      <c r="C442" s="39">
        <f t="shared" si="6"/>
        <v>437</v>
      </c>
      <c r="D442" s="12" t="s">
        <v>447</v>
      </c>
      <c r="E442" s="6" t="s">
        <v>501</v>
      </c>
      <c r="F442" s="33" t="s">
        <v>481</v>
      </c>
      <c r="G442" s="1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2:25" x14ac:dyDescent="0.35">
      <c r="B443" s="8"/>
      <c r="C443" s="39">
        <f t="shared" si="6"/>
        <v>438</v>
      </c>
      <c r="D443" s="18" t="s">
        <v>448</v>
      </c>
      <c r="E443" s="7" t="s">
        <v>74</v>
      </c>
      <c r="F443" s="33" t="s">
        <v>481</v>
      </c>
      <c r="G443" s="1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2:25" x14ac:dyDescent="0.35">
      <c r="B444" s="8"/>
      <c r="C444" s="39">
        <f t="shared" si="6"/>
        <v>439</v>
      </c>
      <c r="D444" s="18" t="s">
        <v>33</v>
      </c>
      <c r="E444" s="6" t="s">
        <v>482</v>
      </c>
      <c r="F444" s="33" t="s">
        <v>481</v>
      </c>
      <c r="G444" s="13"/>
    </row>
    <row r="445" spans="2:25" x14ac:dyDescent="0.35">
      <c r="B445" s="8"/>
      <c r="C445" s="39">
        <f t="shared" si="6"/>
        <v>440</v>
      </c>
      <c r="D445" s="18" t="s">
        <v>449</v>
      </c>
      <c r="E445" s="6" t="s">
        <v>73</v>
      </c>
      <c r="F445" s="33" t="s">
        <v>481</v>
      </c>
      <c r="G445" s="13"/>
    </row>
    <row r="446" spans="2:25" x14ac:dyDescent="0.35">
      <c r="B446" s="8"/>
      <c r="C446" s="39">
        <f t="shared" si="6"/>
        <v>441</v>
      </c>
      <c r="D446" s="18" t="s">
        <v>450</v>
      </c>
      <c r="E446" s="6" t="s">
        <v>485</v>
      </c>
      <c r="F446" s="33" t="s">
        <v>481</v>
      </c>
      <c r="G446" s="13"/>
    </row>
    <row r="447" spans="2:25" x14ac:dyDescent="0.35">
      <c r="B447" s="8"/>
      <c r="C447" s="39">
        <f t="shared" si="6"/>
        <v>442</v>
      </c>
      <c r="D447" s="12" t="s">
        <v>451</v>
      </c>
      <c r="E447" s="6" t="s">
        <v>74</v>
      </c>
      <c r="F447" s="33" t="s">
        <v>481</v>
      </c>
      <c r="G447" s="13"/>
    </row>
    <row r="448" spans="2:25" x14ac:dyDescent="0.35">
      <c r="B448" s="8"/>
      <c r="C448" s="39">
        <f t="shared" si="6"/>
        <v>443</v>
      </c>
      <c r="D448" s="18" t="s">
        <v>452</v>
      </c>
      <c r="E448" s="6" t="s">
        <v>485</v>
      </c>
      <c r="F448" s="33" t="s">
        <v>481</v>
      </c>
      <c r="G448" s="13"/>
    </row>
    <row r="449" spans="2:25" x14ac:dyDescent="0.35">
      <c r="B449" s="8"/>
      <c r="C449" s="39">
        <f t="shared" si="6"/>
        <v>444</v>
      </c>
      <c r="D449" s="12" t="s">
        <v>453</v>
      </c>
      <c r="E449" s="6" t="s">
        <v>482</v>
      </c>
      <c r="F449" s="33" t="s">
        <v>481</v>
      </c>
      <c r="G449" s="13"/>
    </row>
    <row r="450" spans="2:25" customFormat="1" x14ac:dyDescent="0.35">
      <c r="B450" s="8"/>
      <c r="C450" s="39">
        <f t="shared" si="6"/>
        <v>445</v>
      </c>
      <c r="D450" s="19" t="s">
        <v>454</v>
      </c>
      <c r="E450" s="6" t="s">
        <v>485</v>
      </c>
      <c r="F450" s="33" t="s">
        <v>481</v>
      </c>
      <c r="G450" s="13"/>
    </row>
    <row r="451" spans="2:25" customFormat="1" x14ac:dyDescent="0.35">
      <c r="B451" s="8"/>
      <c r="C451" s="39">
        <f t="shared" si="6"/>
        <v>446</v>
      </c>
      <c r="D451" s="18" t="s">
        <v>455</v>
      </c>
      <c r="E451" s="6" t="s">
        <v>491</v>
      </c>
      <c r="F451" s="33" t="s">
        <v>481</v>
      </c>
      <c r="G451" s="13"/>
    </row>
    <row r="452" spans="2:25" x14ac:dyDescent="0.35">
      <c r="B452" s="8"/>
      <c r="C452" s="39">
        <f t="shared" si="6"/>
        <v>447</v>
      </c>
      <c r="D452" s="18" t="s">
        <v>456</v>
      </c>
      <c r="E452" s="6" t="s">
        <v>76</v>
      </c>
      <c r="F452" s="33" t="s">
        <v>481</v>
      </c>
      <c r="G452" s="13"/>
    </row>
    <row r="453" spans="2:25" x14ac:dyDescent="0.35">
      <c r="B453" s="8"/>
      <c r="C453" s="39">
        <f t="shared" si="6"/>
        <v>448</v>
      </c>
      <c r="D453" s="18" t="s">
        <v>457</v>
      </c>
      <c r="E453" s="7" t="s">
        <v>482</v>
      </c>
      <c r="F453" s="33" t="s">
        <v>481</v>
      </c>
      <c r="G453" s="14"/>
    </row>
    <row r="454" spans="2:25" x14ac:dyDescent="0.35">
      <c r="B454" s="8"/>
      <c r="C454" s="39">
        <f t="shared" si="6"/>
        <v>449</v>
      </c>
      <c r="D454" s="18" t="s">
        <v>458</v>
      </c>
      <c r="E454" s="6" t="s">
        <v>485</v>
      </c>
      <c r="F454" s="33" t="s">
        <v>481</v>
      </c>
      <c r="G454" s="13"/>
    </row>
    <row r="455" spans="2:25" x14ac:dyDescent="0.35">
      <c r="B455" s="8"/>
      <c r="C455" s="39">
        <f t="shared" ref="C455:C509" si="7">ROW()-5</f>
        <v>450</v>
      </c>
      <c r="D455" s="18" t="s">
        <v>459</v>
      </c>
      <c r="E455" s="6" t="s">
        <v>486</v>
      </c>
      <c r="F455" s="33" t="s">
        <v>481</v>
      </c>
      <c r="G455" s="1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2:25" x14ac:dyDescent="0.35">
      <c r="B456" s="8"/>
      <c r="C456" s="39">
        <f t="shared" si="7"/>
        <v>451</v>
      </c>
      <c r="D456" s="18" t="s">
        <v>460</v>
      </c>
      <c r="E456" s="6" t="s">
        <v>485</v>
      </c>
      <c r="F456" s="33" t="s">
        <v>481</v>
      </c>
      <c r="G456" s="1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2:25" x14ac:dyDescent="0.35">
      <c r="B457" s="8"/>
      <c r="C457" s="39">
        <f t="shared" si="7"/>
        <v>452</v>
      </c>
      <c r="D457" s="18" t="s">
        <v>461</v>
      </c>
      <c r="E457" s="6" t="s">
        <v>500</v>
      </c>
      <c r="F457" s="33" t="s">
        <v>481</v>
      </c>
      <c r="G457" s="1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2:25" x14ac:dyDescent="0.35">
      <c r="B458" s="8"/>
      <c r="C458" s="39">
        <f t="shared" si="7"/>
        <v>453</v>
      </c>
      <c r="D458" s="18" t="s">
        <v>462</v>
      </c>
      <c r="E458" s="6" t="s">
        <v>487</v>
      </c>
      <c r="F458" s="33" t="s">
        <v>481</v>
      </c>
      <c r="G458" s="13"/>
    </row>
    <row r="459" spans="2:25" x14ac:dyDescent="0.35">
      <c r="B459" s="8"/>
      <c r="C459" s="39">
        <f t="shared" si="7"/>
        <v>454</v>
      </c>
      <c r="D459" s="18" t="s">
        <v>59</v>
      </c>
      <c r="E459" s="6" t="s">
        <v>482</v>
      </c>
      <c r="F459" s="33" t="s">
        <v>481</v>
      </c>
      <c r="G459" s="1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2:25" x14ac:dyDescent="0.35">
      <c r="B460" s="8"/>
      <c r="C460" s="39">
        <f t="shared" si="7"/>
        <v>455</v>
      </c>
      <c r="D460" s="18" t="s">
        <v>463</v>
      </c>
      <c r="E460" s="6" t="s">
        <v>485</v>
      </c>
      <c r="F460" s="33" t="s">
        <v>481</v>
      </c>
      <c r="G460" s="1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2:25" x14ac:dyDescent="0.35">
      <c r="B461" s="8"/>
      <c r="C461" s="39">
        <f t="shared" si="7"/>
        <v>456</v>
      </c>
      <c r="D461" s="18" t="s">
        <v>69</v>
      </c>
      <c r="E461" s="6" t="s">
        <v>485</v>
      </c>
      <c r="F461" s="33" t="s">
        <v>481</v>
      </c>
      <c r="G461" s="1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2:25" x14ac:dyDescent="0.35">
      <c r="B462" s="8"/>
      <c r="C462" s="39">
        <f t="shared" si="7"/>
        <v>457</v>
      </c>
      <c r="D462" s="18" t="s">
        <v>464</v>
      </c>
      <c r="E462" s="15" t="s">
        <v>495</v>
      </c>
      <c r="F462" s="33" t="s">
        <v>481</v>
      </c>
      <c r="G462" s="13"/>
    </row>
    <row r="463" spans="2:25" x14ac:dyDescent="0.35">
      <c r="B463" s="8"/>
      <c r="C463" s="39">
        <f t="shared" si="7"/>
        <v>458</v>
      </c>
      <c r="D463" s="18" t="s">
        <v>465</v>
      </c>
      <c r="E463" s="6" t="s">
        <v>485</v>
      </c>
      <c r="F463" s="33" t="s">
        <v>481</v>
      </c>
      <c r="G463" s="1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2:25" x14ac:dyDescent="0.35">
      <c r="B464" s="8"/>
      <c r="C464" s="39">
        <f t="shared" si="7"/>
        <v>459</v>
      </c>
      <c r="D464" s="18" t="s">
        <v>466</v>
      </c>
      <c r="E464" s="6" t="s">
        <v>75</v>
      </c>
      <c r="F464" s="33" t="s">
        <v>481</v>
      </c>
      <c r="G464" s="13"/>
    </row>
    <row r="465" spans="2:25" x14ac:dyDescent="0.35">
      <c r="B465" s="8"/>
      <c r="C465" s="39">
        <f t="shared" si="7"/>
        <v>460</v>
      </c>
      <c r="D465" s="18" t="s">
        <v>467</v>
      </c>
      <c r="E465" s="6" t="s">
        <v>489</v>
      </c>
      <c r="F465" s="33" t="s">
        <v>481</v>
      </c>
      <c r="G465" s="1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2:25" x14ac:dyDescent="0.35">
      <c r="B466" s="8"/>
      <c r="C466" s="39">
        <f t="shared" si="7"/>
        <v>461</v>
      </c>
      <c r="D466" s="18" t="s">
        <v>468</v>
      </c>
      <c r="E466" s="6" t="s">
        <v>485</v>
      </c>
      <c r="F466" s="33" t="s">
        <v>481</v>
      </c>
      <c r="G466" s="34" t="s">
        <v>480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2:25" x14ac:dyDescent="0.35">
      <c r="B467" s="8"/>
      <c r="C467" s="39">
        <f t="shared" si="7"/>
        <v>462</v>
      </c>
      <c r="D467" s="12" t="s">
        <v>469</v>
      </c>
      <c r="E467" s="6" t="s">
        <v>485</v>
      </c>
      <c r="F467" s="33" t="s">
        <v>481</v>
      </c>
      <c r="G467" s="13"/>
    </row>
    <row r="468" spans="2:25" x14ac:dyDescent="0.35">
      <c r="B468" s="8"/>
      <c r="C468" s="39">
        <f t="shared" si="7"/>
        <v>463</v>
      </c>
      <c r="D468" s="18" t="s">
        <v>470</v>
      </c>
      <c r="E468" s="15" t="s">
        <v>482</v>
      </c>
      <c r="F468" s="33" t="s">
        <v>481</v>
      </c>
      <c r="G468" s="13"/>
    </row>
    <row r="469" spans="2:25" x14ac:dyDescent="0.35">
      <c r="B469" s="8"/>
      <c r="C469" s="39">
        <f t="shared" si="7"/>
        <v>464</v>
      </c>
      <c r="D469" s="18" t="s">
        <v>471</v>
      </c>
      <c r="E469" s="6" t="s">
        <v>482</v>
      </c>
      <c r="F469" s="33" t="s">
        <v>481</v>
      </c>
      <c r="G469" s="13"/>
    </row>
    <row r="470" spans="2:25" x14ac:dyDescent="0.35">
      <c r="B470" s="8"/>
      <c r="C470" s="39">
        <f t="shared" si="7"/>
        <v>465</v>
      </c>
      <c r="D470" s="12" t="s">
        <v>472</v>
      </c>
      <c r="E470" s="6" t="s">
        <v>485</v>
      </c>
      <c r="F470" s="33" t="s">
        <v>481</v>
      </c>
      <c r="G470" s="13"/>
    </row>
    <row r="471" spans="2:25" x14ac:dyDescent="0.35">
      <c r="B471" s="8"/>
      <c r="C471" s="39">
        <f t="shared" si="7"/>
        <v>466</v>
      </c>
      <c r="D471" s="23" t="s">
        <v>473</v>
      </c>
      <c r="E471" s="6" t="s">
        <v>486</v>
      </c>
      <c r="F471" s="33" t="s">
        <v>481</v>
      </c>
      <c r="G471" s="13"/>
    </row>
    <row r="472" spans="2:25" x14ac:dyDescent="0.35">
      <c r="B472" s="8"/>
      <c r="C472" s="39">
        <f t="shared" si="7"/>
        <v>467</v>
      </c>
      <c r="D472" s="18" t="s">
        <v>474</v>
      </c>
      <c r="E472" s="6" t="s">
        <v>73</v>
      </c>
      <c r="F472" s="33" t="s">
        <v>481</v>
      </c>
      <c r="G472" s="13"/>
    </row>
    <row r="473" spans="2:25" x14ac:dyDescent="0.35">
      <c r="B473" s="8"/>
      <c r="C473" s="39">
        <f t="shared" si="7"/>
        <v>468</v>
      </c>
      <c r="D473" s="18" t="s">
        <v>475</v>
      </c>
      <c r="E473" s="6" t="s">
        <v>73</v>
      </c>
      <c r="F473" s="33" t="s">
        <v>481</v>
      </c>
      <c r="G473" s="13"/>
    </row>
    <row r="474" spans="2:25" x14ac:dyDescent="0.35">
      <c r="B474" s="8"/>
      <c r="C474" s="39">
        <f t="shared" si="7"/>
        <v>469</v>
      </c>
      <c r="D474" s="18" t="s">
        <v>476</v>
      </c>
      <c r="E474" s="6" t="s">
        <v>499</v>
      </c>
      <c r="F474" s="33" t="s">
        <v>481</v>
      </c>
      <c r="G474" s="1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2:25" x14ac:dyDescent="0.35">
      <c r="B475" s="8"/>
      <c r="C475" s="39">
        <f t="shared" si="7"/>
        <v>470</v>
      </c>
      <c r="D475" s="18" t="s">
        <v>477</v>
      </c>
      <c r="E475" s="6" t="s">
        <v>497</v>
      </c>
      <c r="F475" s="33" t="s">
        <v>481</v>
      </c>
      <c r="G475" s="34" t="s">
        <v>480</v>
      </c>
    </row>
    <row r="476" spans="2:25" x14ac:dyDescent="0.35">
      <c r="B476" s="8"/>
      <c r="C476" s="39">
        <f t="shared" si="7"/>
        <v>471</v>
      </c>
      <c r="D476" s="18" t="s">
        <v>478</v>
      </c>
      <c r="E476" s="6" t="s">
        <v>485</v>
      </c>
      <c r="F476" s="33" t="s">
        <v>481</v>
      </c>
      <c r="G476" s="13"/>
    </row>
    <row r="477" spans="2:25" x14ac:dyDescent="0.35">
      <c r="B477" s="8"/>
      <c r="C477" s="39">
        <f t="shared" si="7"/>
        <v>472</v>
      </c>
      <c r="D477" s="18" t="s">
        <v>479</v>
      </c>
      <c r="E477" s="6" t="s">
        <v>489</v>
      </c>
      <c r="F477" s="33" t="s">
        <v>481</v>
      </c>
      <c r="G477" s="13"/>
    </row>
    <row r="478" spans="2:25" x14ac:dyDescent="0.35">
      <c r="B478" s="8"/>
      <c r="C478" s="39">
        <f t="shared" si="7"/>
        <v>473</v>
      </c>
      <c r="D478" s="18" t="s">
        <v>508</v>
      </c>
      <c r="E478" s="7" t="s">
        <v>482</v>
      </c>
      <c r="F478" s="33" t="s">
        <v>481</v>
      </c>
      <c r="G478" s="14"/>
    </row>
    <row r="479" spans="2:25" x14ac:dyDescent="0.35">
      <c r="B479" s="8"/>
      <c r="C479" s="39">
        <f t="shared" si="7"/>
        <v>474</v>
      </c>
      <c r="D479" s="18" t="s">
        <v>509</v>
      </c>
      <c r="E479" s="6" t="s">
        <v>514</v>
      </c>
      <c r="F479" s="33" t="s">
        <v>481</v>
      </c>
      <c r="G479" s="34" t="s">
        <v>480</v>
      </c>
    </row>
    <row r="480" spans="2:25" x14ac:dyDescent="0.35">
      <c r="B480" s="8"/>
      <c r="C480" s="39">
        <f t="shared" si="7"/>
        <v>475</v>
      </c>
      <c r="D480" s="18" t="s">
        <v>510</v>
      </c>
      <c r="E480" s="6" t="s">
        <v>515</v>
      </c>
      <c r="F480" s="33" t="s">
        <v>481</v>
      </c>
      <c r="G480" s="1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2:25" x14ac:dyDescent="0.35">
      <c r="B481" s="8"/>
      <c r="C481" s="39">
        <f t="shared" si="7"/>
        <v>476</v>
      </c>
      <c r="D481" s="18" t="s">
        <v>511</v>
      </c>
      <c r="E481" s="6" t="s">
        <v>515</v>
      </c>
      <c r="F481" s="33" t="s">
        <v>481</v>
      </c>
      <c r="G481" s="34" t="s">
        <v>480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2:25" x14ac:dyDescent="0.35">
      <c r="B482" s="8"/>
      <c r="C482" s="39">
        <f t="shared" si="7"/>
        <v>477</v>
      </c>
      <c r="D482" s="12" t="s">
        <v>512</v>
      </c>
      <c r="E482" s="6" t="s">
        <v>516</v>
      </c>
      <c r="F482" s="33" t="s">
        <v>481</v>
      </c>
      <c r="G482" s="1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2:25" x14ac:dyDescent="0.35">
      <c r="B483" s="8"/>
      <c r="C483" s="39">
        <f t="shared" si="7"/>
        <v>478</v>
      </c>
      <c r="D483" s="19" t="s">
        <v>513</v>
      </c>
      <c r="E483" s="6" t="s">
        <v>517</v>
      </c>
      <c r="F483" s="33" t="s">
        <v>481</v>
      </c>
      <c r="G483" s="34" t="s">
        <v>480</v>
      </c>
    </row>
    <row r="484" spans="2:25" x14ac:dyDescent="0.35">
      <c r="B484" s="8"/>
      <c r="C484" s="39">
        <f t="shared" si="7"/>
        <v>479</v>
      </c>
      <c r="D484" s="23" t="s">
        <v>518</v>
      </c>
      <c r="E484" s="6" t="s">
        <v>74</v>
      </c>
      <c r="F484" s="33" t="s">
        <v>481</v>
      </c>
      <c r="G484" s="13"/>
    </row>
    <row r="485" spans="2:25" x14ac:dyDescent="0.35">
      <c r="B485" s="8"/>
      <c r="C485" s="39">
        <f t="shared" si="7"/>
        <v>480</v>
      </c>
      <c r="D485" s="12" t="s">
        <v>519</v>
      </c>
      <c r="E485" s="6" t="s">
        <v>522</v>
      </c>
      <c r="F485" s="33" t="s">
        <v>481</v>
      </c>
      <c r="G485" s="13"/>
    </row>
    <row r="486" spans="2:25" x14ac:dyDescent="0.35">
      <c r="B486" s="8"/>
      <c r="C486" s="39">
        <f t="shared" si="7"/>
        <v>481</v>
      </c>
      <c r="D486" s="18" t="s">
        <v>520</v>
      </c>
      <c r="E486" s="6" t="s">
        <v>523</v>
      </c>
      <c r="F486" s="33" t="s">
        <v>481</v>
      </c>
      <c r="G486" s="13"/>
    </row>
    <row r="487" spans="2:25" x14ac:dyDescent="0.35">
      <c r="B487" s="8"/>
      <c r="C487" s="39">
        <f t="shared" si="7"/>
        <v>482</v>
      </c>
      <c r="D487" s="18" t="s">
        <v>521</v>
      </c>
      <c r="E487" s="7" t="s">
        <v>524</v>
      </c>
      <c r="F487" s="33" t="s">
        <v>481</v>
      </c>
      <c r="G487" s="13"/>
    </row>
    <row r="488" spans="2:25" x14ac:dyDescent="0.35">
      <c r="B488" s="8"/>
      <c r="C488" s="39">
        <f t="shared" si="7"/>
        <v>483</v>
      </c>
      <c r="D488" s="18" t="s">
        <v>525</v>
      </c>
      <c r="E488" s="7" t="s">
        <v>530</v>
      </c>
      <c r="F488" s="33" t="s">
        <v>481</v>
      </c>
      <c r="G488" s="13"/>
    </row>
    <row r="489" spans="2:25" x14ac:dyDescent="0.35">
      <c r="B489" s="8"/>
      <c r="C489" s="39">
        <f t="shared" si="7"/>
        <v>484</v>
      </c>
      <c r="D489" s="18" t="s">
        <v>526</v>
      </c>
      <c r="E489" s="7" t="s">
        <v>531</v>
      </c>
      <c r="F489" s="33" t="s">
        <v>481</v>
      </c>
      <c r="G489" s="13"/>
    </row>
    <row r="490" spans="2:25" x14ac:dyDescent="0.35">
      <c r="B490" s="8"/>
      <c r="C490" s="39">
        <f t="shared" si="7"/>
        <v>485</v>
      </c>
      <c r="D490" s="18" t="s">
        <v>527</v>
      </c>
      <c r="E490" s="7" t="s">
        <v>531</v>
      </c>
      <c r="F490" s="33" t="s">
        <v>481</v>
      </c>
      <c r="G490" s="13"/>
    </row>
    <row r="491" spans="2:25" x14ac:dyDescent="0.35">
      <c r="B491" s="8"/>
      <c r="C491" s="39">
        <f t="shared" si="7"/>
        <v>486</v>
      </c>
      <c r="D491" s="18" t="s">
        <v>528</v>
      </c>
      <c r="E491" s="7" t="s">
        <v>530</v>
      </c>
      <c r="F491" s="33" t="s">
        <v>481</v>
      </c>
      <c r="G491" s="13"/>
    </row>
    <row r="492" spans="2:25" x14ac:dyDescent="0.35">
      <c r="B492" s="8"/>
      <c r="C492" s="39">
        <f t="shared" si="7"/>
        <v>487</v>
      </c>
      <c r="D492" s="18" t="s">
        <v>529</v>
      </c>
      <c r="E492" s="6" t="s">
        <v>532</v>
      </c>
      <c r="F492" s="33" t="s">
        <v>481</v>
      </c>
      <c r="G492" s="13"/>
    </row>
    <row r="493" spans="2:25" s="3" customFormat="1" x14ac:dyDescent="0.35">
      <c r="B493" s="8"/>
      <c r="C493" s="39">
        <f t="shared" si="7"/>
        <v>488</v>
      </c>
      <c r="D493" s="18" t="s">
        <v>533</v>
      </c>
      <c r="E493" s="6" t="s">
        <v>534</v>
      </c>
      <c r="F493" s="33" t="s">
        <v>481</v>
      </c>
      <c r="G493" s="13"/>
    </row>
    <row r="494" spans="2:25" s="3" customFormat="1" x14ac:dyDescent="0.35">
      <c r="B494" s="8"/>
      <c r="C494" s="39">
        <f t="shared" si="7"/>
        <v>489</v>
      </c>
      <c r="D494" s="18" t="s">
        <v>535</v>
      </c>
      <c r="E494" s="6" t="s">
        <v>530</v>
      </c>
      <c r="F494" s="33" t="s">
        <v>481</v>
      </c>
      <c r="G494" s="13"/>
    </row>
    <row r="495" spans="2:25" s="3" customFormat="1" x14ac:dyDescent="0.35">
      <c r="B495" s="8"/>
      <c r="C495" s="39">
        <f t="shared" si="7"/>
        <v>490</v>
      </c>
      <c r="D495" s="18" t="s">
        <v>536</v>
      </c>
      <c r="E495" s="6" t="s">
        <v>534</v>
      </c>
      <c r="F495" s="33" t="s">
        <v>481</v>
      </c>
      <c r="G495" s="34" t="s">
        <v>480</v>
      </c>
    </row>
    <row r="496" spans="2:25" s="3" customFormat="1" x14ac:dyDescent="0.35">
      <c r="B496" s="8"/>
      <c r="C496" s="39">
        <f t="shared" si="7"/>
        <v>491</v>
      </c>
      <c r="D496" s="18" t="s">
        <v>538</v>
      </c>
      <c r="E496" s="6" t="s">
        <v>539</v>
      </c>
      <c r="F496" s="33" t="s">
        <v>481</v>
      </c>
      <c r="G496" s="13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7" s="3" customFormat="1" x14ac:dyDescent="0.35">
      <c r="B497" s="8"/>
      <c r="C497" s="39">
        <f t="shared" si="7"/>
        <v>492</v>
      </c>
      <c r="D497" s="18" t="s">
        <v>537</v>
      </c>
      <c r="E497" s="6" t="s">
        <v>539</v>
      </c>
      <c r="F497" s="33" t="s">
        <v>481</v>
      </c>
      <c r="G497" s="13"/>
    </row>
    <row r="498" spans="2:7" s="3" customFormat="1" x14ac:dyDescent="0.35">
      <c r="B498" s="8"/>
      <c r="C498" s="39">
        <f t="shared" si="7"/>
        <v>493</v>
      </c>
      <c r="D498" s="19" t="s">
        <v>540</v>
      </c>
      <c r="E498" s="6" t="s">
        <v>534</v>
      </c>
      <c r="F498" s="33" t="s">
        <v>481</v>
      </c>
      <c r="G498" s="13"/>
    </row>
    <row r="499" spans="2:7" s="3" customFormat="1" x14ac:dyDescent="0.35">
      <c r="B499" s="8"/>
      <c r="C499" s="39">
        <f t="shared" si="7"/>
        <v>494</v>
      </c>
      <c r="D499" s="19" t="s">
        <v>541</v>
      </c>
      <c r="E499" s="6" t="s">
        <v>544</v>
      </c>
      <c r="F499" s="33" t="s">
        <v>481</v>
      </c>
      <c r="G499" s="13"/>
    </row>
    <row r="500" spans="2:7" s="3" customFormat="1" x14ac:dyDescent="0.35">
      <c r="B500" s="8"/>
      <c r="C500" s="39">
        <f t="shared" si="7"/>
        <v>495</v>
      </c>
      <c r="D500" s="19" t="s">
        <v>542</v>
      </c>
      <c r="E500" s="6" t="s">
        <v>545</v>
      </c>
      <c r="F500" s="33" t="s">
        <v>481</v>
      </c>
      <c r="G500" s="13"/>
    </row>
    <row r="501" spans="2:7" s="3" customFormat="1" x14ac:dyDescent="0.35">
      <c r="B501" s="8"/>
      <c r="C501" s="39">
        <f t="shared" si="7"/>
        <v>496</v>
      </c>
      <c r="D501" s="19" t="s">
        <v>543</v>
      </c>
      <c r="E501" s="6" t="s">
        <v>546</v>
      </c>
      <c r="F501" s="33" t="s">
        <v>481</v>
      </c>
      <c r="G501" s="13"/>
    </row>
    <row r="502" spans="2:7" s="3" customFormat="1" x14ac:dyDescent="0.35">
      <c r="B502" s="8"/>
      <c r="C502" s="39">
        <f t="shared" si="7"/>
        <v>497</v>
      </c>
      <c r="D502" s="19" t="s">
        <v>547</v>
      </c>
      <c r="E502" s="6" t="s">
        <v>548</v>
      </c>
      <c r="F502" s="33" t="s">
        <v>481</v>
      </c>
      <c r="G502" s="13"/>
    </row>
    <row r="503" spans="2:7" s="3" customFormat="1" x14ac:dyDescent="0.35">
      <c r="B503" s="8"/>
      <c r="C503" s="39">
        <f t="shared" si="7"/>
        <v>498</v>
      </c>
      <c r="D503" s="19" t="s">
        <v>549</v>
      </c>
      <c r="E503" s="6" t="s">
        <v>550</v>
      </c>
      <c r="F503" s="33" t="s">
        <v>481</v>
      </c>
      <c r="G503" s="34" t="s">
        <v>480</v>
      </c>
    </row>
    <row r="504" spans="2:7" s="3" customFormat="1" x14ac:dyDescent="0.35">
      <c r="B504" s="8"/>
      <c r="C504" s="39">
        <f t="shared" si="7"/>
        <v>499</v>
      </c>
      <c r="D504" s="19" t="s">
        <v>551</v>
      </c>
      <c r="E504" s="7" t="s">
        <v>531</v>
      </c>
      <c r="F504" s="33" t="s">
        <v>481</v>
      </c>
      <c r="G504" s="13"/>
    </row>
    <row r="505" spans="2:7" s="3" customFormat="1" x14ac:dyDescent="0.35">
      <c r="B505" s="8"/>
      <c r="C505" s="39">
        <f t="shared" si="7"/>
        <v>500</v>
      </c>
      <c r="D505" s="19" t="s">
        <v>552</v>
      </c>
      <c r="E505" s="6" t="s">
        <v>550</v>
      </c>
      <c r="F505" s="33" t="s">
        <v>481</v>
      </c>
      <c r="G505" s="13"/>
    </row>
    <row r="506" spans="2:7" s="3" customFormat="1" x14ac:dyDescent="0.35">
      <c r="B506" s="8"/>
      <c r="C506" s="39">
        <f t="shared" si="7"/>
        <v>501</v>
      </c>
      <c r="D506" s="19" t="s">
        <v>553</v>
      </c>
      <c r="E506" s="6" t="s">
        <v>550</v>
      </c>
      <c r="F506" s="33" t="s">
        <v>481</v>
      </c>
      <c r="G506" s="13"/>
    </row>
    <row r="507" spans="2:7" s="3" customFormat="1" x14ac:dyDescent="0.35">
      <c r="B507" s="8"/>
      <c r="C507" s="39">
        <f t="shared" si="7"/>
        <v>502</v>
      </c>
      <c r="D507" s="19" t="s">
        <v>554</v>
      </c>
      <c r="E507" s="6" t="s">
        <v>555</v>
      </c>
      <c r="F507" s="33" t="s">
        <v>481</v>
      </c>
      <c r="G507" s="13"/>
    </row>
    <row r="508" spans="2:7" s="3" customFormat="1" x14ac:dyDescent="0.35">
      <c r="B508" s="8"/>
      <c r="C508" s="39">
        <f t="shared" si="7"/>
        <v>503</v>
      </c>
      <c r="D508" s="19" t="s">
        <v>556</v>
      </c>
      <c r="E508" s="6" t="s">
        <v>550</v>
      </c>
      <c r="F508" s="33" t="s">
        <v>481</v>
      </c>
      <c r="G508" s="13"/>
    </row>
    <row r="509" spans="2:7" s="3" customFormat="1" x14ac:dyDescent="0.35">
      <c r="B509" s="8"/>
      <c r="C509" s="39">
        <f t="shared" si="7"/>
        <v>504</v>
      </c>
      <c r="D509" s="19" t="s">
        <v>557</v>
      </c>
      <c r="E509" s="6" t="s">
        <v>555</v>
      </c>
      <c r="F509" s="33" t="s">
        <v>481</v>
      </c>
      <c r="G509" s="13"/>
    </row>
    <row r="510" spans="2:7" s="3" customFormat="1" x14ac:dyDescent="0.35">
      <c r="B510" s="8"/>
      <c r="C510" s="39">
        <v>505</v>
      </c>
      <c r="D510" s="19" t="s">
        <v>558</v>
      </c>
      <c r="E510" s="6" t="s">
        <v>555</v>
      </c>
      <c r="F510" s="33" t="s">
        <v>559</v>
      </c>
      <c r="G510" s="34" t="s">
        <v>559</v>
      </c>
    </row>
    <row r="511" spans="2:7" s="3" customFormat="1" x14ac:dyDescent="0.35">
      <c r="B511" s="8"/>
      <c r="C511" s="39">
        <v>506</v>
      </c>
      <c r="D511" s="18" t="s">
        <v>560</v>
      </c>
      <c r="E511" s="6" t="s">
        <v>561</v>
      </c>
      <c r="F511" s="33" t="s">
        <v>559</v>
      </c>
      <c r="G511" s="13"/>
    </row>
    <row r="512" spans="2:7" s="3" customFormat="1" x14ac:dyDescent="0.35">
      <c r="B512" s="8"/>
      <c r="C512" s="39"/>
      <c r="D512" s="18"/>
      <c r="E512" s="6"/>
      <c r="F512" s="28"/>
      <c r="G512" s="14"/>
    </row>
    <row r="513" spans="2:7" s="3" customFormat="1" x14ac:dyDescent="0.35">
      <c r="B513" s="8"/>
      <c r="C513" s="39"/>
      <c r="D513" s="18"/>
      <c r="E513" s="6"/>
      <c r="F513" s="28"/>
      <c r="G513" s="13"/>
    </row>
  </sheetData>
  <autoFilter ref="B5:G513" xr:uid="{1DF7E014-BA56-4826-85CC-0D87C5DE2380}"/>
  <mergeCells count="1">
    <mergeCell ref="B1:G1"/>
  </mergeCells>
  <phoneticPr fontId="3"/>
  <hyperlinks>
    <hyperlink ref="F6" r:id="rId1" xr:uid="{4B3153AC-3CE3-4A73-A03D-9BC4675198FE}"/>
    <hyperlink ref="F7" r:id="rId2" xr:uid="{2CDDF8EC-70CB-41A6-B29D-13F05E384E44}"/>
    <hyperlink ref="F8" r:id="rId3" xr:uid="{2C408B00-7C3B-4831-B962-A5CB884E9224}"/>
    <hyperlink ref="F9" r:id="rId4" xr:uid="{7346E6BA-3688-4B3C-BA3B-A27635DA10CC}"/>
    <hyperlink ref="F10" r:id="rId5" xr:uid="{57393F82-E15C-4C88-B5AC-1C268F7B09F0}"/>
    <hyperlink ref="F11" r:id="rId6" xr:uid="{E81E9317-DB88-48B3-A2AB-7101EACE1988}"/>
    <hyperlink ref="F12" r:id="rId7" xr:uid="{068D2A8C-3330-4AE9-96F8-AEF8DBEB3965}"/>
    <hyperlink ref="F13" r:id="rId8" xr:uid="{BABBD8D5-FD90-4B13-9EE2-CF57F88886A9}"/>
    <hyperlink ref="F14" r:id="rId9" xr:uid="{28FDAD00-5E3E-42F1-8BB3-1DD6FD8F47C8}"/>
    <hyperlink ref="F15" r:id="rId10" xr:uid="{EC549D7C-C737-4B5F-80E9-F8FDB57777C8}"/>
    <hyperlink ref="F16" r:id="rId11" xr:uid="{3800FFB0-B97B-4EB2-A39C-43AD3E2F4A55}"/>
    <hyperlink ref="F17" r:id="rId12" xr:uid="{9339992B-4654-4B59-B3D7-EC6ED271D554}"/>
    <hyperlink ref="F18" r:id="rId13" xr:uid="{BB5C2027-A12E-490B-9075-41CD0019FEB2}"/>
    <hyperlink ref="F19" r:id="rId14" xr:uid="{4BF15C73-1C21-45FF-8EB9-F72F5A45BA07}"/>
    <hyperlink ref="F20" r:id="rId15" xr:uid="{0AE443E1-7DA9-4D37-A9F0-D3BA987B6763}"/>
    <hyperlink ref="F21" r:id="rId16" xr:uid="{DC381660-E6AE-4EFB-9315-050B80796DA5}"/>
    <hyperlink ref="F22" r:id="rId17" xr:uid="{73A830B7-1164-46C4-B27B-B59F02B0ABCA}"/>
    <hyperlink ref="F24" r:id="rId18" xr:uid="{6A031120-F018-48CA-9CD5-BDE3BE2E32E8}"/>
    <hyperlink ref="F25" r:id="rId19" xr:uid="{4B53259C-0BD1-4B49-9378-88A23BABB176}"/>
    <hyperlink ref="F26:F32" r:id="rId20" display="○" xr:uid="{AE414545-1E7F-4026-96EE-66095D0C9D5A}"/>
    <hyperlink ref="F26" r:id="rId21" xr:uid="{134206BC-2924-4B56-8C32-FC2AAF067F3A}"/>
    <hyperlink ref="F27" r:id="rId22" xr:uid="{52A01E09-9A5C-43D2-B180-707C832269F2}"/>
    <hyperlink ref="F28" r:id="rId23" xr:uid="{9CC91860-7112-408D-8509-486659BBEFE5}"/>
    <hyperlink ref="F29" r:id="rId24" xr:uid="{493B91C0-7C84-433F-A22D-44D5245408FD}"/>
    <hyperlink ref="F30" r:id="rId25" xr:uid="{D9995C96-6DA2-4482-B5D2-BA28193363F2}"/>
    <hyperlink ref="F31" r:id="rId26" xr:uid="{570C89A8-230C-4DF1-839A-96787F205BCE}"/>
    <hyperlink ref="F32" r:id="rId27" xr:uid="{2415952D-360E-4C41-AE68-AEF257D013A7}"/>
    <hyperlink ref="F33" r:id="rId28" xr:uid="{4E6C7A91-A0BD-4F1A-BE3E-81F3378B0A0F}"/>
    <hyperlink ref="F34" r:id="rId29" xr:uid="{9AD0BF6D-83CD-498B-B300-79CF10065A01}"/>
    <hyperlink ref="F35" r:id="rId30" xr:uid="{71D82562-F2DD-4C78-83D9-CCA050598595}"/>
    <hyperlink ref="F36" r:id="rId31" xr:uid="{1D4C027D-C02F-439B-92DA-E848D2DEE275}"/>
    <hyperlink ref="F37" r:id="rId32" xr:uid="{12E0C392-CB9D-4B64-9350-F179897311C6}"/>
    <hyperlink ref="F38" r:id="rId33" xr:uid="{6080A832-19AE-42C0-9882-8A30589A5C16}"/>
    <hyperlink ref="F39" r:id="rId34" xr:uid="{6FFCD26B-6FCA-418E-9A2B-1809C07DA2BF}"/>
    <hyperlink ref="F40" r:id="rId35" xr:uid="{11E1BBB6-2B03-4D12-9186-1353A5AF6C16}"/>
    <hyperlink ref="F41" r:id="rId36" xr:uid="{45CE27AD-698B-4CFA-B8DE-E7E46306BACC}"/>
    <hyperlink ref="F42" r:id="rId37" xr:uid="{91916C44-B8ED-4140-96D1-3DE18516CC91}"/>
    <hyperlink ref="F43" r:id="rId38" xr:uid="{545A670D-FCB2-4D7B-836D-C54A4A6C7DDD}"/>
    <hyperlink ref="F44" r:id="rId39" xr:uid="{1EB5E883-60DF-41C8-99AE-B871396DABBC}"/>
    <hyperlink ref="F45" r:id="rId40" xr:uid="{50FDFDA9-A774-4F21-AE3C-2F42E3F7DA0D}"/>
    <hyperlink ref="F46" r:id="rId41" xr:uid="{5DCF5D05-D78C-4FCC-9A20-CCBB694158C8}"/>
    <hyperlink ref="F47" r:id="rId42" xr:uid="{FAEE749D-9369-4BB6-BD46-FC31AF4DECFB}"/>
    <hyperlink ref="F48" r:id="rId43" xr:uid="{899E2F59-F6AC-4B01-B2D4-9218C089A7FF}"/>
    <hyperlink ref="F49" r:id="rId44" xr:uid="{39F38D6D-2CC3-46DF-A985-9857F5818D62}"/>
    <hyperlink ref="F50" r:id="rId45" xr:uid="{E36D7E0E-618A-4DC9-B05A-51408992119A}"/>
    <hyperlink ref="F51" r:id="rId46" xr:uid="{6641F24F-6AF6-4F00-81EE-A72CA2AAAC2E}"/>
    <hyperlink ref="F52" r:id="rId47" xr:uid="{7244AB4B-920F-4B7C-A633-16635C4676B1}"/>
    <hyperlink ref="F53" r:id="rId48" xr:uid="{3375CBEF-C5AB-462D-A2F8-A818F6C5E0FD}"/>
    <hyperlink ref="F54" r:id="rId49" xr:uid="{32FCD5E9-0C60-4DD6-9FE0-B5DA75A79BA1}"/>
    <hyperlink ref="F55" r:id="rId50" xr:uid="{01E4FE48-FACB-46D4-8558-CD62C62D4300}"/>
    <hyperlink ref="F56" r:id="rId51" xr:uid="{C3C714E4-9A3F-4AB4-A130-5ED700E5CAE9}"/>
    <hyperlink ref="F57" r:id="rId52" xr:uid="{6E31CB86-EC0B-4A9E-86B4-7654BC33DF63}"/>
    <hyperlink ref="F58" r:id="rId53" xr:uid="{7DC9B22D-090D-42A4-BFAE-37203A21B9DE}"/>
    <hyperlink ref="F59" r:id="rId54" xr:uid="{8E2E9280-AB23-480E-9A6C-ADC708D0B92E}"/>
    <hyperlink ref="F60" r:id="rId55" xr:uid="{48D93F85-106E-455A-84E5-0E944240626D}"/>
    <hyperlink ref="F61" r:id="rId56" xr:uid="{E6C4DA9A-319D-411C-B762-B84A87067606}"/>
    <hyperlink ref="F62" r:id="rId57" xr:uid="{0F37A2B0-2918-4F33-A2FE-1DC2BC89D053}"/>
    <hyperlink ref="F63" r:id="rId58" xr:uid="{90F8D0E0-9966-4C33-AB48-20F0A333316B}"/>
    <hyperlink ref="F64" r:id="rId59" xr:uid="{420ED77D-E474-4438-80AF-272491BED9C8}"/>
    <hyperlink ref="F65" r:id="rId60" xr:uid="{452D1871-0A20-4CEF-BC31-35E3766BA619}"/>
    <hyperlink ref="F66" r:id="rId61" xr:uid="{52121F85-13F3-42B1-B5E1-77018C82162D}"/>
    <hyperlink ref="F67" r:id="rId62" xr:uid="{8ECC9FB9-86B9-48AD-945B-77F1334A22DC}"/>
    <hyperlink ref="F68" r:id="rId63" xr:uid="{A284A8EB-BBAA-413E-8617-3E1CF7A432A5}"/>
    <hyperlink ref="F69" r:id="rId64" xr:uid="{F9EEF66C-8934-4EC8-8520-8379FEDC4199}"/>
    <hyperlink ref="F70" r:id="rId65" xr:uid="{591BEDDA-F8BF-4DDC-9D05-F3E0E7586BCB}"/>
    <hyperlink ref="F71" r:id="rId66" xr:uid="{D4DCEC5A-0A34-4E26-BC8C-B40F9EF26189}"/>
    <hyperlink ref="F72" r:id="rId67" xr:uid="{41F97DCB-DBC6-4740-B3B7-DBD142C3ED47}"/>
    <hyperlink ref="F73" r:id="rId68" xr:uid="{5A486FFF-677E-4AAA-B742-A346B705B51F}"/>
    <hyperlink ref="F74" r:id="rId69" xr:uid="{14A6A472-F852-4738-ADC0-5C45020838BC}"/>
    <hyperlink ref="F75" r:id="rId70" xr:uid="{5E195D33-0425-4824-9328-34FE8BCD8F7A}"/>
    <hyperlink ref="F76" r:id="rId71" xr:uid="{8DF686EF-A2BF-41B5-917C-23C3E99926E4}"/>
    <hyperlink ref="F77" r:id="rId72" xr:uid="{519125D4-B147-4938-B138-59AA35023137}"/>
    <hyperlink ref="F78" r:id="rId73" xr:uid="{0F9DD64A-C8C9-4254-8280-84DB3CBA0919}"/>
    <hyperlink ref="F79" r:id="rId74" xr:uid="{BFBE0D69-128F-4002-ACC2-F402A5391497}"/>
    <hyperlink ref="F80" r:id="rId75" xr:uid="{B2808ADE-E4E6-449E-ABF1-4DAE723AC7D3}"/>
    <hyperlink ref="F81" r:id="rId76" xr:uid="{C8B5D591-F87A-4ACD-A21B-14DC1B91DAEA}"/>
    <hyperlink ref="F83" r:id="rId77" xr:uid="{3E827FAD-B21A-4D96-99BE-1A8B2CC8FF72}"/>
    <hyperlink ref="F84" r:id="rId78" xr:uid="{6754EE5F-82C5-40CA-98F3-90843B082BBA}"/>
    <hyperlink ref="F85" r:id="rId79" xr:uid="{0279084E-EDBB-42CF-B8E1-4DD9C6568EC4}"/>
    <hyperlink ref="F86" r:id="rId80" xr:uid="{15C432C5-41AB-4482-A3BE-70D1FB86C5C0}"/>
    <hyperlink ref="F87" r:id="rId81" xr:uid="{C810D5FF-EE05-4730-86C0-12354BA977F9}"/>
    <hyperlink ref="F88" r:id="rId82" xr:uid="{696805D1-869A-41D1-B6AA-2C512517F2E0}"/>
    <hyperlink ref="F89" r:id="rId83" xr:uid="{1317391C-2612-4357-A2AE-EC141A3DA064}"/>
    <hyperlink ref="F90" r:id="rId84" xr:uid="{2E33B718-270A-44D2-B50B-A445EF4F8C6F}"/>
    <hyperlink ref="F91" r:id="rId85" xr:uid="{B1196A64-8049-4725-988A-A3CF6EEBDABF}"/>
    <hyperlink ref="F92" r:id="rId86" xr:uid="{CE6DA705-C9D0-48E3-A415-509BBB7F8D98}"/>
    <hyperlink ref="F93" r:id="rId87" xr:uid="{09240943-B842-4391-AA64-EAD71E324742}"/>
    <hyperlink ref="F94" r:id="rId88" xr:uid="{E1DB7FC8-CB9B-4B24-A2BF-0387C425EF8D}"/>
    <hyperlink ref="F95" r:id="rId89" xr:uid="{FBB817D0-4742-459D-9C65-9B7EB4B9665A}"/>
    <hyperlink ref="F96" r:id="rId90" xr:uid="{9A174070-1D2F-4FF1-B0D0-C93635C89DF0}"/>
    <hyperlink ref="F97" r:id="rId91" xr:uid="{576267CE-A8F9-4FA8-926B-B046B931E52E}"/>
    <hyperlink ref="F98" r:id="rId92" xr:uid="{6863E440-1F0A-4E67-8BB0-2FE95E4E905F}"/>
    <hyperlink ref="F99" r:id="rId93" xr:uid="{8006C983-F30B-49A6-974F-1AC52DA18727}"/>
    <hyperlink ref="F100" r:id="rId94" xr:uid="{106AC4BE-BCB0-4A89-8671-3C423F58DD52}"/>
    <hyperlink ref="F101" r:id="rId95" xr:uid="{6DA12562-108D-49BF-8F4C-BC8D0F58E5A0}"/>
    <hyperlink ref="F102" r:id="rId96" xr:uid="{B9269D8D-D3F4-4631-A696-636BCF8EF52F}"/>
    <hyperlink ref="F103" r:id="rId97" xr:uid="{9964ED08-C70E-4F89-88E9-4229F9D02261}"/>
    <hyperlink ref="F104" r:id="rId98" xr:uid="{1C6A54F1-7929-4F51-9726-E97A2F7F547B}"/>
    <hyperlink ref="F105" r:id="rId99" xr:uid="{F28EF4F0-EAC4-425B-B0DB-AEC956239855}"/>
    <hyperlink ref="F106" r:id="rId100" xr:uid="{BABE6C06-B5B2-4478-8D92-3DCE3944FD12}"/>
    <hyperlink ref="F107" r:id="rId101" xr:uid="{7A785D34-DC77-4CAB-9E80-8E8FCADF988F}"/>
    <hyperlink ref="F108" r:id="rId102" xr:uid="{A29B7FB8-1F50-4EBF-AE8A-095782779B48}"/>
    <hyperlink ref="F109" r:id="rId103" xr:uid="{DB592847-7A99-4567-9D74-0A433B2C682B}"/>
    <hyperlink ref="F110" r:id="rId104" xr:uid="{DD8AC8C0-13CC-4472-8FEA-2EBE53400FD2}"/>
    <hyperlink ref="F111" r:id="rId105" xr:uid="{2D94A43D-700B-4F00-B969-3C5D484D8274}"/>
    <hyperlink ref="F112" r:id="rId106" xr:uid="{5B32BBF0-25A0-4AC6-92D9-0B42F63CBAF3}"/>
    <hyperlink ref="F113" r:id="rId107" xr:uid="{76CA1BC6-80FD-4244-BC54-5F7CFA61CF04}"/>
    <hyperlink ref="F114" r:id="rId108" xr:uid="{B321F0BA-31AE-4431-93D7-0115FE6D4A37}"/>
    <hyperlink ref="F115" r:id="rId109" xr:uid="{274F0D81-F8F7-42E8-BAE4-029CAEC4844F}"/>
    <hyperlink ref="F116" r:id="rId110" xr:uid="{B915DCD3-A283-4A1C-BE3F-1846BCF89241}"/>
    <hyperlink ref="F117" r:id="rId111" xr:uid="{4CF993D3-9D54-420D-AE0C-293B9DDC6AA2}"/>
    <hyperlink ref="F118" r:id="rId112" xr:uid="{23F82E8E-39D0-44AB-B21E-0441E38F2764}"/>
    <hyperlink ref="F119" r:id="rId113" xr:uid="{9AB24E58-00A8-4A3C-939F-0D44CF013E7B}"/>
    <hyperlink ref="F120" r:id="rId114" xr:uid="{57209DF5-B625-4B91-A917-5F4E5FE44759}"/>
    <hyperlink ref="F121" r:id="rId115" xr:uid="{F0F8F9B0-FC4D-4A38-ABD8-9EA1E3464977}"/>
    <hyperlink ref="F122" r:id="rId116" xr:uid="{863CA4D5-2088-41C1-B629-489057C8D9CA}"/>
    <hyperlink ref="F123" r:id="rId117" xr:uid="{66831764-43D2-4EA0-8A03-947D4E1F3C75}"/>
    <hyperlink ref="F124" r:id="rId118" xr:uid="{FFC39C97-42D8-474F-A1A1-968B4D307A4B}"/>
    <hyperlink ref="F125" r:id="rId119" xr:uid="{9A607223-249F-4353-9F4A-6208F76AFFCB}"/>
    <hyperlink ref="F126" r:id="rId120" xr:uid="{86A961B3-87F0-406E-8F5A-A09490C7A3A0}"/>
    <hyperlink ref="F127" r:id="rId121" xr:uid="{9A995752-9894-4FEB-BB56-6DAB53A02B84}"/>
    <hyperlink ref="F128" r:id="rId122" xr:uid="{9A682708-95E8-4930-B5E6-31F9659EEA1E}"/>
    <hyperlink ref="F129" r:id="rId123" xr:uid="{64E7F39C-B3CF-40F4-9CED-55CF57D670B0}"/>
    <hyperlink ref="F130" r:id="rId124" xr:uid="{EC25F3D6-92E3-4F6B-8EA9-64823076FC2D}"/>
    <hyperlink ref="F131" r:id="rId125" xr:uid="{F88B8510-EA18-491F-8D04-6C9F56C898BF}"/>
    <hyperlink ref="F132" r:id="rId126" xr:uid="{35F5CD72-75ED-4079-8E2A-00090B6972C5}"/>
    <hyperlink ref="F133" r:id="rId127" xr:uid="{D620AAEF-2BB4-4FCA-B129-0C106AC9B23B}"/>
    <hyperlink ref="F134" r:id="rId128" xr:uid="{920E3B02-55B0-480F-8EDC-E2FF777A995E}"/>
    <hyperlink ref="F135" r:id="rId129" xr:uid="{B7F91D76-DCC5-44CE-A955-33332A1557CB}"/>
    <hyperlink ref="F136" r:id="rId130" xr:uid="{53D832A8-E875-42A0-9212-B062B8EA448C}"/>
    <hyperlink ref="F137" r:id="rId131" xr:uid="{C7747588-9B2E-48A3-9F88-E958EFB6E38F}"/>
    <hyperlink ref="F138" r:id="rId132" xr:uid="{EBC22FDD-1FAE-4397-95B1-5E4FF32A8BAA}"/>
    <hyperlink ref="F139" r:id="rId133" xr:uid="{4CE6495B-27C5-4066-9082-52309775F9F5}"/>
    <hyperlink ref="F140" r:id="rId134" xr:uid="{D32A6B0C-FBEC-4F9B-BB77-C384B242750A}"/>
    <hyperlink ref="F141" r:id="rId135" xr:uid="{E37103FE-72EB-4F02-9AED-569F0A43387D}"/>
    <hyperlink ref="F142" r:id="rId136" xr:uid="{E3D21921-22F9-4E2B-BDD9-6B2602AFB545}"/>
    <hyperlink ref="F143" r:id="rId137" xr:uid="{7FE62F74-A682-4391-BE7F-D3181BE23C19}"/>
    <hyperlink ref="F144" r:id="rId138" xr:uid="{47E6807C-7A7A-4D09-9EC5-38655E10E689}"/>
    <hyperlink ref="F145" r:id="rId139" xr:uid="{3833074A-9EB9-45B1-9229-5F9370F6A137}"/>
    <hyperlink ref="F146" r:id="rId140" xr:uid="{601A4D16-0724-4612-BCD0-D019D1AC3335}"/>
    <hyperlink ref="F147" r:id="rId141" xr:uid="{F9A19D9B-6660-42DA-8B8D-FCC1257EAC88}"/>
    <hyperlink ref="F148" r:id="rId142" xr:uid="{29EBA6D6-7E0D-431E-84F8-1758D49BC13F}"/>
    <hyperlink ref="F149" r:id="rId143" xr:uid="{7DB5536B-826E-48A9-92B2-52D6BD5B8252}"/>
    <hyperlink ref="F150" r:id="rId144" xr:uid="{B280E639-5A4A-4982-9B9B-F33730E7A211}"/>
    <hyperlink ref="F151" r:id="rId145" xr:uid="{F2AE223B-563F-4A3C-A42E-5D15FAFDBA3D}"/>
    <hyperlink ref="F152" r:id="rId146" xr:uid="{77727A59-1681-404D-A7F7-F9026E76303A}"/>
    <hyperlink ref="F153" r:id="rId147" xr:uid="{9D5C1223-6DFA-4AEA-92B3-FB37D603522A}"/>
    <hyperlink ref="F154" r:id="rId148" xr:uid="{D8A9E521-A2B7-412B-B3BE-54722F1779A0}"/>
    <hyperlink ref="F155" r:id="rId149" xr:uid="{C7D9D4D5-F481-4283-8D7A-BDE07009CC52}"/>
    <hyperlink ref="F156" r:id="rId150" xr:uid="{BF1E49A6-BB9D-4E1B-A074-68FAE1984706}"/>
    <hyperlink ref="F157" r:id="rId151" xr:uid="{C6545880-6511-412D-9C75-352BCE929075}"/>
    <hyperlink ref="F158" r:id="rId152" xr:uid="{57E416FC-11B1-4D6C-BBF2-3B59EA92F587}"/>
    <hyperlink ref="F159" r:id="rId153" xr:uid="{3335B64E-46EA-4FDE-A920-9481C2D5943C}"/>
    <hyperlink ref="F160" r:id="rId154" xr:uid="{7C6A6654-6425-49C8-855D-8A4F0AE08569}"/>
    <hyperlink ref="F161" r:id="rId155" xr:uid="{EDAFCA2D-7333-4712-AB23-6E0B759146D9}"/>
    <hyperlink ref="F162" r:id="rId156" xr:uid="{0AF497ED-1EFA-480B-9524-76146721A88C}"/>
    <hyperlink ref="F163" r:id="rId157" xr:uid="{314D8C61-AC17-4D7E-B1D6-952E1DA9EFE1}"/>
    <hyperlink ref="F164" r:id="rId158" xr:uid="{665F2A65-51F5-48F3-93D4-AADB453B137B}"/>
    <hyperlink ref="F165" r:id="rId159" xr:uid="{97289F26-BEC2-4309-A0EC-E80DD4D3129A}"/>
    <hyperlink ref="F166" r:id="rId160" xr:uid="{2CB902F4-1330-43A6-B878-E1ABF03F41F2}"/>
    <hyperlink ref="F167" r:id="rId161" xr:uid="{6967856F-A062-4277-BD49-030E23CA89CD}"/>
    <hyperlink ref="F168" r:id="rId162" xr:uid="{4031270D-C287-4B50-AEB3-91E84CDDFCFF}"/>
    <hyperlink ref="F169" r:id="rId163" xr:uid="{48B2D47A-3903-4507-846C-5E17BE17C296}"/>
    <hyperlink ref="F170" r:id="rId164" xr:uid="{8A6E63C6-3CD5-4B58-B3F2-AF36A783D53F}"/>
    <hyperlink ref="F171" r:id="rId165" xr:uid="{9420008A-A591-4EC0-9245-2F39F402F052}"/>
    <hyperlink ref="F172" r:id="rId166" xr:uid="{E05705BA-8B9C-4C6F-B5FB-CA63CF5FFC6B}"/>
    <hyperlink ref="F173" r:id="rId167" xr:uid="{E2FD474E-996F-4122-A9EB-BF417C7E388A}"/>
    <hyperlink ref="F174" r:id="rId168" xr:uid="{97446A2E-9381-44EF-8B16-C76D4A9F4283}"/>
    <hyperlink ref="F175" r:id="rId169" xr:uid="{0599A62D-C443-4220-82DA-DE241F014AE2}"/>
    <hyperlink ref="F176" r:id="rId170" xr:uid="{7B49457F-8D0F-4BAE-8C25-8195BB32794D}"/>
    <hyperlink ref="F177" r:id="rId171" xr:uid="{5E471CD1-D86C-40EE-B124-22F247DE0784}"/>
    <hyperlink ref="F178" r:id="rId172" xr:uid="{1D5E4D0B-4808-450C-93F9-E18AC547C141}"/>
    <hyperlink ref="F179" r:id="rId173" xr:uid="{97A86FC6-1800-436A-9C88-7267F555E554}"/>
    <hyperlink ref="F180" r:id="rId174" xr:uid="{781E31C9-479A-444F-A48C-E1DF12D48890}"/>
    <hyperlink ref="F181" r:id="rId175" xr:uid="{0EF43944-A65B-40A3-9560-D22816E165E5}"/>
    <hyperlink ref="F182" r:id="rId176" xr:uid="{31E10B4A-08EB-4DAC-BAD1-DBC540EDAAE1}"/>
    <hyperlink ref="F183" r:id="rId177" xr:uid="{BE94BCD5-7B7E-4071-8054-E457805E9549}"/>
    <hyperlink ref="F184" r:id="rId178" xr:uid="{80021E99-3B94-4D9E-AA57-E79C8A1D3D8B}"/>
    <hyperlink ref="F185" r:id="rId179" xr:uid="{1B54A8E0-5474-4561-B8AE-D24465850892}"/>
    <hyperlink ref="F186" r:id="rId180" xr:uid="{475A1DE0-FB82-427E-9EBF-267DA6B5C714}"/>
    <hyperlink ref="F187" r:id="rId181" xr:uid="{33B99C05-4D0A-4053-B4E0-355D653E54B5}"/>
    <hyperlink ref="F188" r:id="rId182" xr:uid="{F3D844E0-968C-4ECB-B1C5-286CECD55453}"/>
    <hyperlink ref="F189" r:id="rId183" xr:uid="{392929FF-CDB9-473C-A6B6-A4273C9E87A3}"/>
    <hyperlink ref="F190" r:id="rId184" xr:uid="{7D3D6A86-4BA1-4BC6-9D4E-0A80EA17D977}"/>
    <hyperlink ref="F191" r:id="rId185" xr:uid="{68FA83B6-4A1E-4C46-B42D-43B101BE0EF1}"/>
    <hyperlink ref="F192" r:id="rId186" xr:uid="{E1252D82-C04D-4A6D-97CB-099B2C31286A}"/>
    <hyperlink ref="F193" r:id="rId187" xr:uid="{011B2735-D601-4660-8923-8B4007C1182B}"/>
    <hyperlink ref="F194" r:id="rId188" xr:uid="{84B132C0-E5E7-4355-8825-FEA6859B0912}"/>
    <hyperlink ref="F195" r:id="rId189" xr:uid="{B429EAB1-46C1-4614-BE6A-47220EB95E7C}"/>
    <hyperlink ref="F196" r:id="rId190" xr:uid="{5D16E357-E3D1-483E-9D97-7AB12E60B0C9}"/>
    <hyperlink ref="F197" r:id="rId191" xr:uid="{F5E00D98-35A5-41AA-B1F3-6D4617AF6853}"/>
    <hyperlink ref="F198" r:id="rId192" xr:uid="{8DD29F25-8A84-4347-939B-88A0B78023A5}"/>
    <hyperlink ref="F199" r:id="rId193" xr:uid="{3A68DE7A-BEC3-414A-925B-4C3537CCE8B0}"/>
    <hyperlink ref="F200" r:id="rId194" xr:uid="{A0A0F275-44E3-4CEA-AED8-4B1A828606EA}"/>
    <hyperlink ref="F201" r:id="rId195" xr:uid="{D81D77D3-08DE-4309-BEA6-5B4A120E0421}"/>
    <hyperlink ref="F202" r:id="rId196" xr:uid="{C13AAF0B-A230-4DE6-BAC1-35C550A6CE6C}"/>
    <hyperlink ref="F203" r:id="rId197" xr:uid="{2A8FFFAF-9F4B-4936-B02F-F64B8F8F16BD}"/>
    <hyperlink ref="F204" r:id="rId198" xr:uid="{1D32CE9E-54BC-4742-BFC5-A962929B9266}"/>
    <hyperlink ref="F205" r:id="rId199" xr:uid="{3244F24C-55AD-4C81-8679-40A4C3A0A16D}"/>
    <hyperlink ref="F206:F221" r:id="rId200" display="○" xr:uid="{F150C300-791A-4120-A821-4CFC0CCA6C13}"/>
    <hyperlink ref="F207" r:id="rId201" xr:uid="{0CEC112F-E593-42CC-9193-2330F459A52E}"/>
    <hyperlink ref="F208" r:id="rId202" xr:uid="{94E151D7-D448-44CA-BBE7-8C294448CE48}"/>
    <hyperlink ref="F209" r:id="rId203" xr:uid="{2ED74CDD-249A-4288-8673-AD331BA10F7D}"/>
    <hyperlink ref="F206" r:id="rId204" xr:uid="{23202606-8F81-4829-A984-A1066C1F7254}"/>
    <hyperlink ref="F210" r:id="rId205" xr:uid="{E365B2D4-BDC6-4C3F-A751-C8674946093C}"/>
    <hyperlink ref="F211" r:id="rId206" xr:uid="{7D91CE06-BC4E-44C5-B7BA-44CE3B31D4A0}"/>
    <hyperlink ref="F212" r:id="rId207" xr:uid="{44BC8918-B134-4D68-BAEC-979DEAC1F522}"/>
    <hyperlink ref="F213" r:id="rId208" xr:uid="{A97FB558-A463-4E81-8FA9-60CDF716A4D7}"/>
    <hyperlink ref="F214" r:id="rId209" xr:uid="{36FD16D3-EE0F-41CE-BCB3-D9C3C3DB1CEB}"/>
    <hyperlink ref="F215" r:id="rId210" xr:uid="{B46D3EBD-BEFB-423F-A47C-85ADA774F41E}"/>
    <hyperlink ref="F216" r:id="rId211" xr:uid="{10DE4DA8-FE08-4FE1-B3E9-89CA473877EE}"/>
    <hyperlink ref="F217" r:id="rId212" xr:uid="{1C719647-5092-4418-92DF-626AFBB35F68}"/>
    <hyperlink ref="F218" r:id="rId213" xr:uid="{93147C9F-0488-4D92-8632-C54AEEFB826C}"/>
    <hyperlink ref="F219" r:id="rId214" xr:uid="{7A1ED7FC-D3B3-4CE1-A863-FB10DC8CE702}"/>
    <hyperlink ref="F220" r:id="rId215" xr:uid="{ACB7D5DE-42C0-4371-8FE4-DE30F722126F}"/>
    <hyperlink ref="F221" r:id="rId216" xr:uid="{6D5F423F-4CCE-47A7-92FC-BC08E6DAACEF}"/>
    <hyperlink ref="F222" r:id="rId217" xr:uid="{907551BE-4DBA-41A0-B780-29FD785B35DE}"/>
    <hyperlink ref="F223" r:id="rId218" xr:uid="{E4F467FA-8014-469A-8ED1-5AFA5F3877F8}"/>
    <hyperlink ref="F224" r:id="rId219" xr:uid="{4276B421-AAF1-4EBB-AE6C-2690F0E99AE0}"/>
    <hyperlink ref="F225" r:id="rId220" xr:uid="{6E2908B9-7E86-4F2F-8BA0-3CB21D4263F7}"/>
    <hyperlink ref="F226" r:id="rId221" xr:uid="{EA354735-133F-4687-B2BF-305BCC3EDD5A}"/>
    <hyperlink ref="F227" r:id="rId222" xr:uid="{95908388-0FB1-4FA5-80D5-D816F3535782}"/>
    <hyperlink ref="F228" r:id="rId223" xr:uid="{92929DD0-01D3-49BC-8A17-9753B7A89FAF}"/>
    <hyperlink ref="F229" r:id="rId224" xr:uid="{0AC69F98-30D6-4B3D-95F1-A7EFD75B5188}"/>
    <hyperlink ref="F230" r:id="rId225" xr:uid="{68C55648-EA8F-4CC5-8C29-61B19DBF0EBB}"/>
    <hyperlink ref="F231" r:id="rId226" xr:uid="{68846CC5-5252-4D03-96F5-FE2758214CF3}"/>
    <hyperlink ref="F232" r:id="rId227" xr:uid="{DACE92CE-33F4-4F58-A677-09BB764C266A}"/>
    <hyperlink ref="F233" r:id="rId228" xr:uid="{0B8F6AEB-F343-491E-917D-5C854A3E7601}"/>
    <hyperlink ref="F234" r:id="rId229" xr:uid="{684C17D3-8C24-4574-AADA-7F8D3EEF5888}"/>
    <hyperlink ref="F235" r:id="rId230" xr:uid="{018318FD-66FB-4637-B191-0120685C1F94}"/>
    <hyperlink ref="F236" r:id="rId231" xr:uid="{08804071-4064-4131-9A37-D3DB9FAA0D5D}"/>
    <hyperlink ref="F237" r:id="rId232" xr:uid="{9CA53B33-E039-437F-A5F1-F9B15BFA1B72}"/>
    <hyperlink ref="F238" r:id="rId233" xr:uid="{EAB4ECB6-0F3B-4A58-9806-A6BD7CAA0314}"/>
    <hyperlink ref="F239" r:id="rId234" xr:uid="{A39C8DBD-B08B-49D5-9150-75EA85FA857D}"/>
    <hyperlink ref="F240" r:id="rId235" xr:uid="{3461B7A1-7A18-4297-A689-4DC2D7DB647E}"/>
    <hyperlink ref="F241" r:id="rId236" xr:uid="{DEA426FC-A223-47F9-B058-2E93D169552E}"/>
    <hyperlink ref="F242" r:id="rId237" xr:uid="{65835B18-D914-4D35-A026-666118993102}"/>
    <hyperlink ref="F243" r:id="rId238" xr:uid="{C84EAD18-6B44-4693-834B-5A985057B38D}"/>
    <hyperlink ref="F244" r:id="rId239" xr:uid="{AB3EA72A-1EBC-4B0F-AE91-0C309B78DAF0}"/>
    <hyperlink ref="F245" r:id="rId240" xr:uid="{AF608294-D25B-428C-8997-9C566FB43093}"/>
    <hyperlink ref="F246" r:id="rId241" xr:uid="{C7BD682A-1839-4DC5-83E8-DF98303156D0}"/>
    <hyperlink ref="F247" r:id="rId242" xr:uid="{822249B8-B97B-4085-B5DF-1680BEAA1259}"/>
    <hyperlink ref="F248" r:id="rId243" xr:uid="{E19C8BF5-6EDC-480F-A736-86523A1B0421}"/>
    <hyperlink ref="F250" r:id="rId244" xr:uid="{C1C7AD0A-F4FC-4DAC-89A1-74DFB8264197}"/>
    <hyperlink ref="F251" r:id="rId245" xr:uid="{D6066DB2-F433-4177-B738-AEA3936F975F}"/>
    <hyperlink ref="F252" r:id="rId246" xr:uid="{31E42FC0-BFEA-470C-A9E5-DD393365A5D7}"/>
    <hyperlink ref="F253" r:id="rId247" xr:uid="{6FA87D96-5853-43F8-AFEA-1C27CE5472BD}"/>
    <hyperlink ref="F254" r:id="rId248" xr:uid="{9B4D3332-C706-49D1-A94A-46CB0EB2BFAA}"/>
    <hyperlink ref="F255" r:id="rId249" xr:uid="{520597B0-4F81-41C8-B376-8192B63DB7AE}"/>
    <hyperlink ref="F256" r:id="rId250" xr:uid="{DE519861-3AD1-40EA-AB90-80D56168D753}"/>
    <hyperlink ref="F257" r:id="rId251" xr:uid="{DC0F403F-193A-457B-B1F8-3D44ED7D0FA4}"/>
    <hyperlink ref="F258" r:id="rId252" xr:uid="{9A0D6244-F95D-4D55-A0F9-A084CAE632B4}"/>
    <hyperlink ref="F259" r:id="rId253" xr:uid="{A9F7D52A-0372-4714-8929-FCAC2874340F}"/>
    <hyperlink ref="F260" r:id="rId254" xr:uid="{7BD1E776-83BF-417C-B6CC-C3611B881313}"/>
    <hyperlink ref="F261" r:id="rId255" xr:uid="{80D5C26E-5CB8-4AA4-BDEA-39A4344C975A}"/>
    <hyperlink ref="F262" r:id="rId256" xr:uid="{9A9F2653-832C-468C-94B9-A029EC853DB8}"/>
    <hyperlink ref="F263" r:id="rId257" xr:uid="{B8EEC913-8AF4-4210-AAD2-FB75C48C2830}"/>
    <hyperlink ref="F264" r:id="rId258" xr:uid="{43016276-EEA8-4B8F-952E-81E994432803}"/>
    <hyperlink ref="F265" r:id="rId259" xr:uid="{C547297C-6FFD-4D4F-BCB7-8C7555FDC9FC}"/>
    <hyperlink ref="F266" r:id="rId260" xr:uid="{67AE7881-8FD2-471A-89C2-AB845D45A2FA}"/>
    <hyperlink ref="F267" r:id="rId261" xr:uid="{EE3C3356-5035-49C0-A2D1-84A2373F2B10}"/>
    <hyperlink ref="F268" r:id="rId262" xr:uid="{B3083266-6AE8-488F-910F-B2B4CD684885}"/>
    <hyperlink ref="F269" r:id="rId263" xr:uid="{F5C052BC-558F-4B54-A72C-E83F877C585C}"/>
    <hyperlink ref="F270" r:id="rId264" xr:uid="{2BAEF9E7-BC6A-4788-8DF2-2BEA49AD3C33}"/>
    <hyperlink ref="F271" r:id="rId265" xr:uid="{266F93EE-A631-49FD-91A9-7ED95EEACEB7}"/>
    <hyperlink ref="F272" r:id="rId266" xr:uid="{D90DB43A-AC8E-4381-8A81-9B381A2C5D58}"/>
    <hyperlink ref="F273" r:id="rId267" xr:uid="{AB284DDD-4567-460E-AEB0-0C62E09F3FDE}"/>
    <hyperlink ref="F274" r:id="rId268" xr:uid="{6DC0B279-82FF-4BB6-913C-0A7185B3DF99}"/>
    <hyperlink ref="F275" r:id="rId269" xr:uid="{88D5A152-FFA5-4C3A-A8FD-8C88594FFFB4}"/>
    <hyperlink ref="F276" r:id="rId270" xr:uid="{68E7E17B-ECAE-4AC4-8CAD-C3CC47292FAE}"/>
    <hyperlink ref="F277" r:id="rId271" xr:uid="{42FA5502-D861-44B4-8AC3-75588B497E3E}"/>
    <hyperlink ref="F278" r:id="rId272" xr:uid="{72C3AED4-0D6A-433D-8D7B-7C65AE578B55}"/>
    <hyperlink ref="F279" r:id="rId273" xr:uid="{C4D5F4D7-B10A-46AD-884D-C970CE414136}"/>
    <hyperlink ref="F280" r:id="rId274" xr:uid="{0705E3B2-39FA-4011-A03D-B85786CEB17E}"/>
    <hyperlink ref="F281" r:id="rId275" xr:uid="{43B309A6-8913-45AE-A87C-6F708301ACB2}"/>
    <hyperlink ref="F282" r:id="rId276" xr:uid="{A5627DA0-6F24-469B-8254-767CA2EDDE95}"/>
    <hyperlink ref="F283" r:id="rId277" xr:uid="{F7912793-866E-4669-AF56-F67AFA8AB524}"/>
    <hyperlink ref="F284" r:id="rId278" xr:uid="{F7424005-48F8-422C-9717-96DD04F4B086}"/>
    <hyperlink ref="F285" r:id="rId279" xr:uid="{7D524446-50D4-40EB-A9F0-6C4F63390CF6}"/>
    <hyperlink ref="F286" r:id="rId280" xr:uid="{99AF5C81-EAC2-48DF-B3B2-5BFF0D926DF4}"/>
    <hyperlink ref="F287" r:id="rId281" xr:uid="{3E9C69E0-7968-4EC4-90B4-7F207D22BED8}"/>
    <hyperlink ref="F288" r:id="rId282" xr:uid="{E6471C68-4852-4B27-87F9-507288A73AC5}"/>
    <hyperlink ref="F289" r:id="rId283" xr:uid="{CBE03BD4-0B50-47DB-BE75-16403F7E6BB3}"/>
    <hyperlink ref="F290" r:id="rId284" xr:uid="{055C423C-43B6-4CF3-B2E2-EB8788695E38}"/>
    <hyperlink ref="F291" r:id="rId285" xr:uid="{1274D17C-D15D-424C-8BEE-6352FF0C0B62}"/>
    <hyperlink ref="F292" r:id="rId286" xr:uid="{DFD3C406-D8F6-4180-B0B8-C0B6AEAEF6F4}"/>
    <hyperlink ref="F293" r:id="rId287" xr:uid="{CC2F38E1-6940-4A0E-82DE-21BAB9CDD1B4}"/>
    <hyperlink ref="F294" r:id="rId288" xr:uid="{ECE2B6BE-CFA9-46A9-9BE0-E3AD2D3B1BB6}"/>
    <hyperlink ref="F295" r:id="rId289" xr:uid="{9EF3858E-4ADE-447E-A871-98F57C18D3BC}"/>
    <hyperlink ref="F297" r:id="rId290" xr:uid="{BE646E25-8C64-4BFF-9500-29B18562AFCF}"/>
    <hyperlink ref="F299" r:id="rId291" xr:uid="{4935AD10-3821-447C-9AA8-05D76FF58B99}"/>
    <hyperlink ref="F301" r:id="rId292" xr:uid="{57586C4F-A99C-4081-B8AC-4055D2911704}"/>
    <hyperlink ref="F316" r:id="rId293" xr:uid="{5C84EF1B-B744-4AB4-AA81-D7FEF14D7EFC}"/>
    <hyperlink ref="F318" r:id="rId294" xr:uid="{199DC886-580C-401E-BE9E-4501AFB19478}"/>
    <hyperlink ref="F320" r:id="rId295" xr:uid="{E4B19689-7437-433E-AE97-4E3B43DA816B}"/>
    <hyperlink ref="F322" r:id="rId296" xr:uid="{5C8872C8-1AA8-443E-B3C1-F47B65A81B37}"/>
    <hyperlink ref="F324" r:id="rId297" xr:uid="{EC5B8FED-C333-4CD7-B760-79A93AEF6A95}"/>
    <hyperlink ref="F326" r:id="rId298" xr:uid="{9000FAA8-7303-48E3-988F-59DEAB43A8B3}"/>
    <hyperlink ref="F328" r:id="rId299" xr:uid="{49C6A272-7976-4FC8-BBFB-7008FEA49C2D}"/>
    <hyperlink ref="F330" r:id="rId300" xr:uid="{93C44BFA-FA72-4989-8FD8-82E1E75C3C31}"/>
    <hyperlink ref="F332" r:id="rId301" xr:uid="{FEF1A29C-54E8-4CAA-9383-CDEC99722913}"/>
    <hyperlink ref="F334" r:id="rId302" xr:uid="{E2396162-C91C-4DC9-9DE3-DBEF41D5A53C}"/>
    <hyperlink ref="F336" r:id="rId303" xr:uid="{DF8BB694-D4AB-4A34-8238-54C2D8657B67}"/>
    <hyperlink ref="F340" r:id="rId304" xr:uid="{D7658825-FAC5-485D-BDCB-3D672046ABC2}"/>
    <hyperlink ref="F342" r:id="rId305" xr:uid="{95CFEB7F-2F9F-4211-930D-FE994487BC24}"/>
    <hyperlink ref="F296" r:id="rId306" xr:uid="{F5B3F8CF-0EC6-4171-A483-A75D54011CAE}"/>
    <hyperlink ref="F298" r:id="rId307" xr:uid="{7D0007BB-CBC2-47DE-A352-5EF89F1A9660}"/>
    <hyperlink ref="F300" r:id="rId308" xr:uid="{DDFC2264-1D93-4AED-8FF0-D0FF892B0AAA}"/>
    <hyperlink ref="F317" r:id="rId309" xr:uid="{88C1846D-1CB9-4096-9D60-47F8FD0BB3AB}"/>
    <hyperlink ref="F319" r:id="rId310" xr:uid="{1A94B053-8168-4548-AF2A-A72F1F04DE8F}"/>
    <hyperlink ref="F321" r:id="rId311" xr:uid="{7843792C-BBBA-4CC5-901A-1AF27FCFB3F9}"/>
    <hyperlink ref="F323" r:id="rId312" xr:uid="{53C60826-3639-4592-AA31-99C60024A483}"/>
    <hyperlink ref="F325" r:id="rId313" xr:uid="{9B2749E6-DCA7-43AB-913A-5F14D97004AF}"/>
    <hyperlink ref="F327" r:id="rId314" xr:uid="{7B1D515E-E9B0-4759-B5FB-07C3F8E029D9}"/>
    <hyperlink ref="F329" r:id="rId315" xr:uid="{5E39C494-D420-4B3A-A680-C6DF79797D9A}"/>
    <hyperlink ref="F331" r:id="rId316" xr:uid="{8F8AC243-691E-4F78-BD8A-74273DF3F8E4}"/>
    <hyperlink ref="F333" r:id="rId317" xr:uid="{2E1418E1-CF37-4D61-AED7-2539B8BC1209}"/>
    <hyperlink ref="F335" r:id="rId318" xr:uid="{9567C85F-FF23-494C-881B-16DA44CAFC16}"/>
    <hyperlink ref="F337" r:id="rId319" xr:uid="{FA180D0C-3E75-473D-804B-A95DBEADC1BB}"/>
    <hyperlink ref="F339" r:id="rId320" xr:uid="{CB6456DF-FEE4-4F4F-9065-CCD0EA3FBE93}"/>
    <hyperlink ref="F341" r:id="rId321" xr:uid="{36C559E7-BBDD-46DD-814B-C4881463C91E}"/>
    <hyperlink ref="F302" r:id="rId322" xr:uid="{089FC238-B3F9-4668-AEFD-0BB8B5B97F17}"/>
    <hyperlink ref="F303" r:id="rId323" xr:uid="{7EBAB09D-38C5-44DA-9476-B6250EEAED2E}"/>
    <hyperlink ref="F304" r:id="rId324" xr:uid="{6DB64830-13D4-4BA7-98DC-F6AE3524302E}"/>
    <hyperlink ref="F305" r:id="rId325" xr:uid="{3D279F10-5E5D-46FD-ABB6-B8764C30D8E8}"/>
    <hyperlink ref="F306" r:id="rId326" xr:uid="{EB5AF13A-54EC-48C7-9BAD-79C3EAE4EAEF}"/>
    <hyperlink ref="F307" r:id="rId327" xr:uid="{E5431710-C792-4392-9BC7-410352AAB5B0}"/>
    <hyperlink ref="F309" r:id="rId328" xr:uid="{583F0D17-AA24-4DDD-A008-FEF14919119C}"/>
    <hyperlink ref="F310" r:id="rId329" xr:uid="{4CCB562B-D840-48DD-B536-45B08BAA3B5C}"/>
    <hyperlink ref="F311" r:id="rId330" xr:uid="{EF27DCC1-A5A2-41A6-BD59-DF908FABDBBD}"/>
    <hyperlink ref="F312" r:id="rId331" xr:uid="{47BA234B-15B1-4839-B674-B74641525525}"/>
    <hyperlink ref="F313" r:id="rId332" xr:uid="{EC5BE629-A7D9-4D46-84C6-A42416A58F04}"/>
    <hyperlink ref="F314" r:id="rId333" xr:uid="{58CBBE78-D50F-4C97-BC98-B026C4376719}"/>
    <hyperlink ref="F315" r:id="rId334" xr:uid="{0F425A21-3E7B-4475-80ED-2691B65599CD}"/>
    <hyperlink ref="F338" r:id="rId335" xr:uid="{645E21C8-9ACD-4753-9EF3-BC7F64971F4B}"/>
    <hyperlink ref="F343" r:id="rId336" xr:uid="{03F491D0-40FA-40F4-9121-8454546A06DF}"/>
    <hyperlink ref="F344" r:id="rId337" xr:uid="{45C4720E-B84E-4031-93CA-19DACC879904}"/>
    <hyperlink ref="F345" r:id="rId338" xr:uid="{875DC4A7-1893-42C7-B87F-6E3F1C303D62}"/>
    <hyperlink ref="F346" r:id="rId339" xr:uid="{7BCBA739-0482-44A4-AC4F-547A1C29F08E}"/>
    <hyperlink ref="F347" r:id="rId340" xr:uid="{BAE04B64-F327-465A-A3C4-DFF8AB3E031E}"/>
    <hyperlink ref="F348" r:id="rId341" xr:uid="{A05FB654-C45B-4CA8-B193-98E6DFE257C0}"/>
    <hyperlink ref="F349" r:id="rId342" xr:uid="{7693DAEE-9D8E-496F-A557-08EE2B0953CA}"/>
    <hyperlink ref="F350" r:id="rId343" xr:uid="{E039EC39-BAAF-4789-B07E-52447CADF4D6}"/>
    <hyperlink ref="F351" r:id="rId344" xr:uid="{68DD02D8-D6F2-4925-8434-CD8C314A061B}"/>
    <hyperlink ref="F352" r:id="rId345" xr:uid="{A85B597C-EFBB-41E7-8F26-9DDE0E5116F6}"/>
    <hyperlink ref="F353" r:id="rId346" xr:uid="{D817A109-DBF7-4174-88D5-4AC9293C785F}"/>
    <hyperlink ref="F354" r:id="rId347" xr:uid="{73B60F1B-A189-4922-AEE7-64ED0C8CE2F4}"/>
    <hyperlink ref="F355" r:id="rId348" xr:uid="{C70174ED-2DDA-4688-BABE-D01A32AAD8F3}"/>
    <hyperlink ref="F356" r:id="rId349" xr:uid="{70319D2B-3245-4346-ABB3-D0C0E43E0130}"/>
    <hyperlink ref="F357" r:id="rId350" xr:uid="{5E4A14D1-7820-47DD-8479-123724F4A0A4}"/>
    <hyperlink ref="F358" r:id="rId351" xr:uid="{8E49EAE1-4364-46E6-AEDF-00D10F3E6069}"/>
    <hyperlink ref="F359" r:id="rId352" xr:uid="{DCCF0FBF-A1DF-4618-B416-795A38CF5A04}"/>
    <hyperlink ref="F360" r:id="rId353" xr:uid="{4FF20EB2-A9DD-45BE-91EB-801128CCFEDC}"/>
    <hyperlink ref="F361" r:id="rId354" xr:uid="{E3D88DF8-4E5A-4657-BB49-9F7977A9C81D}"/>
    <hyperlink ref="F362" r:id="rId355" xr:uid="{E60D873A-86B4-4A68-ADC9-60EB11620B19}"/>
    <hyperlink ref="F363" r:id="rId356" xr:uid="{E1FC88A1-0184-4CCE-8737-ED4884600ABC}"/>
    <hyperlink ref="F364" r:id="rId357" xr:uid="{9766EA27-85AD-4EB5-835F-6540331F5F0B}"/>
    <hyperlink ref="F365" r:id="rId358" xr:uid="{17FE2AD0-F1BA-4353-AA49-9920BFA7F0D7}"/>
    <hyperlink ref="F366" r:id="rId359" xr:uid="{8DDF6FAB-F4B7-4E61-815E-8E352D8BCC4F}"/>
    <hyperlink ref="F367" r:id="rId360" xr:uid="{E998CE95-7513-4EB8-818E-C3D7FA1D5055}"/>
    <hyperlink ref="F368" r:id="rId361" xr:uid="{459AF425-1791-4C4F-8E90-A8182CD86C09}"/>
    <hyperlink ref="F369" r:id="rId362" xr:uid="{375E103A-297E-4E7B-945B-CE03656A4DDE}"/>
    <hyperlink ref="F370" r:id="rId363" xr:uid="{5B01097B-30DE-4C44-A075-1FC485D60BDB}"/>
    <hyperlink ref="F371" r:id="rId364" xr:uid="{B32C04FF-1644-4BC2-A217-0CE4DB1CF667}"/>
    <hyperlink ref="F372" r:id="rId365" xr:uid="{9BA46138-8C2A-4DF0-A5FE-E200AF57E17B}"/>
    <hyperlink ref="F373" r:id="rId366" xr:uid="{B08FB4EF-68D1-4420-B8A7-4222192871ED}"/>
    <hyperlink ref="F374" r:id="rId367" xr:uid="{AB45F196-B26D-4107-AC62-6236A30CA387}"/>
    <hyperlink ref="F375" r:id="rId368" xr:uid="{29D7F1E1-6C93-4FEA-B64E-E4ACA75F6743}"/>
    <hyperlink ref="F376" r:id="rId369" xr:uid="{9D986B64-584E-478B-8D01-3845635A3C77}"/>
    <hyperlink ref="F377" r:id="rId370" xr:uid="{8E8C0153-68F2-453C-9238-B4693638A823}"/>
    <hyperlink ref="F378" r:id="rId371" xr:uid="{DBDDE8BF-0C55-4027-8B96-AD5DB3E9EAF4}"/>
    <hyperlink ref="F379" r:id="rId372" xr:uid="{C2D19923-9E63-4BDF-AB41-522C01892792}"/>
    <hyperlink ref="F380" r:id="rId373" xr:uid="{40BCD481-EECF-4F32-ACDA-E78D589B4056}"/>
    <hyperlink ref="F381" r:id="rId374" xr:uid="{E0BEE422-F48E-456D-87C8-27628F2309C7}"/>
    <hyperlink ref="F382" r:id="rId375" xr:uid="{28B9D516-52F6-41FE-9990-51EDA50A08EF}"/>
    <hyperlink ref="F383" r:id="rId376" xr:uid="{AA316B02-9AA1-48F4-9B71-32BDCA14422E}"/>
    <hyperlink ref="F384" r:id="rId377" xr:uid="{676606EA-1FDD-47AB-B081-FCA48F3D5EED}"/>
    <hyperlink ref="F385" r:id="rId378" xr:uid="{A503168F-E924-4901-A639-6867B2034F4D}"/>
    <hyperlink ref="F386" r:id="rId379" xr:uid="{7A8E98B1-BE8A-456D-8537-FBB3FFB59859}"/>
    <hyperlink ref="F387" r:id="rId380" xr:uid="{6DDB6DA1-996D-4E15-A1FE-300215843CE3}"/>
    <hyperlink ref="F388" r:id="rId381" xr:uid="{CE9A6E31-55D7-4C15-B223-478492020781}"/>
    <hyperlink ref="F389" r:id="rId382" xr:uid="{A8A8F5A7-A42F-4AB5-BC20-FEF17D6D9B7F}"/>
    <hyperlink ref="F390" r:id="rId383" xr:uid="{DB673719-3FD5-42D7-9318-1B5096D4A6F5}"/>
    <hyperlink ref="F391" r:id="rId384" xr:uid="{5B48F8CE-101F-4EE5-8290-0C0B9A355037}"/>
    <hyperlink ref="F392" r:id="rId385" xr:uid="{858FABA6-446A-472C-AD0B-0FCD2A3036D5}"/>
    <hyperlink ref="F393" r:id="rId386" xr:uid="{FB278DC4-44B3-43D5-8FD0-23CED4CA7E08}"/>
    <hyperlink ref="F394" r:id="rId387" xr:uid="{32E11FF7-716E-4346-A014-6B18AA40E1C4}"/>
    <hyperlink ref="F395" r:id="rId388" xr:uid="{1ABA7E4A-2999-41FD-926C-2FE1BB1B31C2}"/>
    <hyperlink ref="F396" r:id="rId389" xr:uid="{F16FCED1-0A8C-4A70-9D09-EA9846209E47}"/>
    <hyperlink ref="F397" r:id="rId390" xr:uid="{096DC74E-80B4-4FD9-A5EA-5BC53E3334D9}"/>
    <hyperlink ref="F398" r:id="rId391" xr:uid="{20470E86-BF27-45A3-8048-F97A8D12CECC}"/>
    <hyperlink ref="F399" r:id="rId392" xr:uid="{317ACE78-F797-467C-A2FA-FB365C04C1EB}"/>
    <hyperlink ref="F400" r:id="rId393" xr:uid="{2190491D-79AE-473B-B3AD-9670CD4C386C}"/>
    <hyperlink ref="F401" r:id="rId394" xr:uid="{F1F991E2-2575-4AFE-80A4-D135B5742055}"/>
    <hyperlink ref="F402" r:id="rId395" xr:uid="{D3D991F9-3F13-400A-8711-3136471DAFAF}"/>
    <hyperlink ref="F403" r:id="rId396" xr:uid="{153208D9-1497-463F-B2FD-EF063FF89FCE}"/>
    <hyperlink ref="F404" r:id="rId397" xr:uid="{C4578CBE-A261-4ACA-814E-4CA3F9DAC854}"/>
    <hyperlink ref="F405" r:id="rId398" xr:uid="{ECCD88DA-FD63-45AE-B189-C55CFF82B4DD}"/>
    <hyperlink ref="F406" r:id="rId399" xr:uid="{0C2C88C7-C97F-40EB-8F22-7CA244BC750A}"/>
    <hyperlink ref="F407" r:id="rId400" xr:uid="{6BC2BD20-3B52-4BC3-B175-CE1EA5BF8D23}"/>
    <hyperlink ref="F408" r:id="rId401" xr:uid="{B773BBE4-BB5B-4945-BCCE-AB7E1F5480EB}"/>
    <hyperlink ref="F409" r:id="rId402" xr:uid="{E7E16343-D564-474D-81B5-400F2B75379B}"/>
    <hyperlink ref="F410" r:id="rId403" xr:uid="{03576D42-3342-4130-9FAD-5EABA2B1039B}"/>
    <hyperlink ref="F411" r:id="rId404" xr:uid="{E2264E9C-9B39-4FF0-A569-DAAE405D0640}"/>
    <hyperlink ref="F412" r:id="rId405" xr:uid="{00058F91-C61D-401B-B8EA-C92FBEB992B6}"/>
    <hyperlink ref="F413" r:id="rId406" xr:uid="{C68093B4-829C-4D53-9374-9FFFFE7EA4D4}"/>
    <hyperlink ref="F414" r:id="rId407" xr:uid="{4D69A3B3-A925-43D3-A42B-72505E0A716D}"/>
    <hyperlink ref="F415" r:id="rId408" xr:uid="{74C88429-4F3F-45FF-B900-33E7876C823B}"/>
    <hyperlink ref="F416" r:id="rId409" xr:uid="{3B0B1535-3669-4D43-9F3D-493A7E06EC44}"/>
    <hyperlink ref="F417" r:id="rId410" xr:uid="{9409B4A9-3205-4F25-B062-10766A2C55AE}"/>
    <hyperlink ref="F418" r:id="rId411" xr:uid="{8DC6FF9B-257D-4C4F-A650-EC76E26156FF}"/>
    <hyperlink ref="F419" r:id="rId412" xr:uid="{58B2F685-D5D4-40E2-BD8A-CBC9CA8704B3}"/>
    <hyperlink ref="F420" r:id="rId413" xr:uid="{1212B9CB-4B46-43CA-8656-5C5CBAFFDDE1}"/>
    <hyperlink ref="F421" r:id="rId414" xr:uid="{47E2D327-E095-42A0-AF26-E387D79FEBFC}"/>
    <hyperlink ref="F422" r:id="rId415" xr:uid="{E5056C21-8BE4-4E0E-A6CF-05E7E50761B3}"/>
    <hyperlink ref="F423" r:id="rId416" xr:uid="{504DCFC6-65B0-404E-8687-496A1984CD33}"/>
    <hyperlink ref="F424" r:id="rId417" xr:uid="{ECE5FFC7-A0A0-4376-AC23-5E4B90AFC942}"/>
    <hyperlink ref="F425" r:id="rId418" xr:uid="{21F44C6B-32ED-4338-B43F-7BDC7842D1FE}"/>
    <hyperlink ref="F426:F477" r:id="rId419" display="○" xr:uid="{25612C91-2BD5-4546-871D-056F0351F95E}"/>
    <hyperlink ref="F426" r:id="rId420" xr:uid="{9D933532-22E3-46CB-A8B0-897D268EBD71}"/>
    <hyperlink ref="F427" r:id="rId421" xr:uid="{19CD19C0-F0BE-48B9-B16D-9E934AE57636}"/>
    <hyperlink ref="F428" r:id="rId422" xr:uid="{5582FF9E-74BD-4116-A5D0-150A06F65FDA}"/>
    <hyperlink ref="F429" r:id="rId423" xr:uid="{6B7A73CB-8FE2-4B1D-8A92-35339A11B6D0}"/>
    <hyperlink ref="F430" r:id="rId424" xr:uid="{9BD9658A-5525-484A-B425-A32F5F885731}"/>
    <hyperlink ref="F431" r:id="rId425" xr:uid="{48F3140A-D2ED-49F6-BB15-9A859B320903}"/>
    <hyperlink ref="F432" r:id="rId426" xr:uid="{5B403888-A6BB-447D-8184-9274D47115D3}"/>
    <hyperlink ref="F433" r:id="rId427" xr:uid="{6BC73E91-C780-4BAD-ABF4-18A3BE1E25CD}"/>
    <hyperlink ref="F434" r:id="rId428" xr:uid="{644A9AC5-9B3D-45D0-B604-BBC3375EEC08}"/>
    <hyperlink ref="F435" r:id="rId429" xr:uid="{D6CB0E55-D827-4B8A-BCEE-77B4422FF383}"/>
    <hyperlink ref="F436" r:id="rId430" xr:uid="{23087D4D-E49A-4105-9D77-FF6E3373B234}"/>
    <hyperlink ref="F437" r:id="rId431" xr:uid="{E5D77AA4-8908-4341-B32E-25519392AD49}"/>
    <hyperlink ref="F438" r:id="rId432" xr:uid="{68E2DE6E-D310-420A-B5A7-EF64ABA8482D}"/>
    <hyperlink ref="F439" r:id="rId433" xr:uid="{53BAA3B7-F9CB-4E3D-A330-648DF2A16B6B}"/>
    <hyperlink ref="F440" r:id="rId434" xr:uid="{E0170CEE-F6FA-40D9-9BC2-F7DBC8085261}"/>
    <hyperlink ref="F441" r:id="rId435" xr:uid="{9F9BC1D2-0E9D-428E-9E46-459FE629B5C4}"/>
    <hyperlink ref="F442" r:id="rId436" xr:uid="{D9B18F52-ED56-4777-9912-535AFB643803}"/>
    <hyperlink ref="F443" r:id="rId437" xr:uid="{B813EF6D-ACB7-4E22-8B32-BB4C8E9ED6C0}"/>
    <hyperlink ref="F444" r:id="rId438" xr:uid="{113975F6-BE62-4A62-A1E9-872279D5658D}"/>
    <hyperlink ref="F445" r:id="rId439" xr:uid="{06ADA0EE-D270-4240-89A3-C98BD4238F09}"/>
    <hyperlink ref="F446" r:id="rId440" xr:uid="{26A67F83-C056-46D8-9D70-BFB3D5071AFF}"/>
    <hyperlink ref="F447" r:id="rId441" xr:uid="{6C476C7A-4859-4CAE-AB29-49441F742916}"/>
    <hyperlink ref="F448" r:id="rId442" xr:uid="{1C72D95C-24C6-46BE-B5AB-CAD2D5627CDF}"/>
    <hyperlink ref="F449" r:id="rId443" xr:uid="{48A0BE12-9218-4067-B986-26F3F4B056DE}"/>
    <hyperlink ref="F450" r:id="rId444" xr:uid="{678F6CAB-8529-4062-8123-E007FE7D04B7}"/>
    <hyperlink ref="F451" r:id="rId445" xr:uid="{4AD287F2-35F6-4E8C-8951-8BA7894A676D}"/>
    <hyperlink ref="F452" r:id="rId446" xr:uid="{7DF8DF05-AF3C-4CDC-A2D9-C41FA779E835}"/>
    <hyperlink ref="F453" r:id="rId447" xr:uid="{02353ACF-DC37-483F-8168-641F72A4503D}"/>
    <hyperlink ref="F454" r:id="rId448" xr:uid="{45E7820D-35A7-4B5C-A8F7-114BA8A4CFCD}"/>
    <hyperlink ref="F455" r:id="rId449" xr:uid="{9B5F2FC3-A04D-4FFF-B5C4-08B78398E0EC}"/>
    <hyperlink ref="F456" r:id="rId450" xr:uid="{73CE52FF-573E-401F-B7D5-C4B9CED21D46}"/>
    <hyperlink ref="F457" r:id="rId451" xr:uid="{C29B067E-77B7-4E0D-B3F4-AD0D3A13AF1A}"/>
    <hyperlink ref="F458" r:id="rId452" xr:uid="{5BCAEE2C-61B6-4D3B-932C-5139E1B75374}"/>
    <hyperlink ref="F459" r:id="rId453" xr:uid="{666E75C2-73EF-4BB4-8F9C-DD39BD827248}"/>
    <hyperlink ref="F460" r:id="rId454" xr:uid="{3FA0DC4D-C4CE-4ABC-A3EC-DA02AC0AD550}"/>
    <hyperlink ref="F461" r:id="rId455" xr:uid="{245B032D-989D-4BF2-849D-D2478A54E923}"/>
    <hyperlink ref="F462" r:id="rId456" xr:uid="{35A0C6E0-BC56-4074-9967-516AC5581D20}"/>
    <hyperlink ref="F463" r:id="rId457" xr:uid="{47D64232-DCC4-4DAC-AEC4-5004507EBFDA}"/>
    <hyperlink ref="F464" r:id="rId458" xr:uid="{907002D9-CC51-43F8-A7B5-BF13C7EA1B9C}"/>
    <hyperlink ref="F465" r:id="rId459" xr:uid="{A7A6D125-D8AF-431D-B935-07CAB4A1518A}"/>
    <hyperlink ref="F466" r:id="rId460" xr:uid="{B62E9482-07FD-463F-B73F-A4C6512FBA17}"/>
    <hyperlink ref="F467" r:id="rId461" xr:uid="{57771E0C-0054-4056-A5A7-77E0D75BCF3C}"/>
    <hyperlink ref="F468" r:id="rId462" xr:uid="{C7DC0DE3-F94D-4825-BC2A-16B616625359}"/>
    <hyperlink ref="F469" r:id="rId463" xr:uid="{F228895C-C71C-487A-BAA1-FB2C9755262A}"/>
    <hyperlink ref="F470" r:id="rId464" xr:uid="{235F5184-3CF8-4E90-A6EA-D67BCCC3F9B2}"/>
    <hyperlink ref="F471" r:id="rId465" xr:uid="{81E3723E-7C19-42D1-BAE8-DAA870BEAAB8}"/>
    <hyperlink ref="F472" r:id="rId466" xr:uid="{312CAB50-09CA-4DC8-A5C0-98904F6E7266}"/>
    <hyperlink ref="F473" r:id="rId467" xr:uid="{F967BC25-DBE2-4F1C-8A64-19749B3C936D}"/>
    <hyperlink ref="F474" r:id="rId468" xr:uid="{A2592A89-611B-4204-B4DB-2CA050B5152C}"/>
    <hyperlink ref="F475" r:id="rId469" xr:uid="{688CDB94-DEEB-4B40-90B1-90F33A996E6D}"/>
    <hyperlink ref="F476" r:id="rId470" xr:uid="{E943920A-DD0C-4A39-A0B6-CDA924C97006}"/>
    <hyperlink ref="F477" r:id="rId471" xr:uid="{8C822DE6-D4CF-43D7-A58F-4EC0849A0FE6}"/>
    <hyperlink ref="F23" r:id="rId472" xr:uid="{D66E1E64-07A1-4E52-8CF8-533FE4C2D49D}"/>
    <hyperlink ref="F82" r:id="rId473" xr:uid="{6D88B739-E8C6-4841-A29D-7287DB547874}"/>
    <hyperlink ref="F249" r:id="rId474" xr:uid="{2065827E-0300-44B4-8F66-DD0CBA280294}"/>
    <hyperlink ref="F308" r:id="rId475" xr:uid="{0DB95536-12FC-474F-A1D5-41254CD5B277}"/>
    <hyperlink ref="G6" r:id="rId476" xr:uid="{CF6A6264-4789-43E8-9D00-DD0BCAD781BC}"/>
    <hyperlink ref="G326" r:id="rId477" xr:uid="{422C5180-13AE-4965-A3BF-FEC2DC3F6BA5}"/>
    <hyperlink ref="G334" r:id="rId478" xr:uid="{3DA54D0A-F1E1-44F5-B50E-6C81608EBD15}"/>
    <hyperlink ref="G332" r:id="rId479" xr:uid="{55E1265B-6051-4CB0-AB25-DEB06203DC1A}"/>
    <hyperlink ref="G163" r:id="rId480" xr:uid="{68992C17-7E15-406A-9BF5-16B9868BCB65}"/>
    <hyperlink ref="G336" r:id="rId481" xr:uid="{E33B1B86-600B-4A05-B25A-0A63913EA7A2}"/>
    <hyperlink ref="G337" r:id="rId482" xr:uid="{4202F458-A79E-4CD9-B180-53926F8D8E7A}"/>
    <hyperlink ref="G338" r:id="rId483" xr:uid="{A9BCC676-4793-44D1-9577-4D8D60472827}"/>
    <hyperlink ref="G106" r:id="rId484" xr:uid="{974C7D67-3DD6-4C77-BE4C-0DEE16FD396D}"/>
    <hyperlink ref="G276" r:id="rId485" xr:uid="{69CD7583-4E0B-440C-8C7B-BAAE7CCE316A}"/>
    <hyperlink ref="G333" r:id="rId486" xr:uid="{BB0933B2-46E9-4267-87AC-F74AFFAA01F6}"/>
    <hyperlink ref="G342" r:id="rId487" xr:uid="{720296DA-9961-49F0-9F74-DFBFD9CE17CB}"/>
    <hyperlink ref="G8" r:id="rId488" xr:uid="{FAC4CF2E-EB76-472A-97A2-5F3C4F475603}"/>
    <hyperlink ref="G69" r:id="rId489" xr:uid="{00F0C4A9-0F6F-49A5-A659-A57D39EC2B8D}"/>
    <hyperlink ref="G343" r:id="rId490" xr:uid="{2DE94B3A-8B99-4CA2-97C4-6C9BEE654695}"/>
    <hyperlink ref="G327" r:id="rId491" xr:uid="{66225BD2-A01F-44F7-8360-BBD57B04CC02}"/>
    <hyperlink ref="G184" r:id="rId492" xr:uid="{7D2797BF-8A44-4D73-B04D-1931CC41116F}"/>
    <hyperlink ref="G185" r:id="rId493" xr:uid="{04575BF0-2339-4A61-9166-C2EB120C91D4}"/>
    <hyperlink ref="G331" r:id="rId494" xr:uid="{67D5E5EB-6CAE-4C86-986C-FE1E20260B16}"/>
    <hyperlink ref="G277" r:id="rId495" xr:uid="{6D47C718-17BD-49EA-B86F-530C9394DF71}"/>
    <hyperlink ref="G347" r:id="rId496" xr:uid="{53C61530-79B8-423A-B567-77B10069DBD1}"/>
    <hyperlink ref="G357" r:id="rId497" xr:uid="{92022DFA-3A58-4AE6-8DA5-3EE562349F2A}"/>
    <hyperlink ref="G275" r:id="rId498" xr:uid="{8FD50E1D-CDB5-424B-A27B-6D524112A0DB}"/>
    <hyperlink ref="G226" r:id="rId499" xr:uid="{7A77B4CD-2389-4161-AA8F-08F655C558C2}"/>
    <hyperlink ref="G353" r:id="rId500" xr:uid="{AFD0631A-A431-444B-91FE-806DF0D4C66B}"/>
    <hyperlink ref="G359" r:id="rId501" xr:uid="{802DC2A3-39C1-4B81-A3E3-0A47341933A8}"/>
    <hyperlink ref="G373" r:id="rId502" xr:uid="{4144EADC-6F02-4327-8591-BAC2BF861AF2}"/>
    <hyperlink ref="G355" r:id="rId503" xr:uid="{63386705-41FE-4CEA-8FB6-A0E8A40B5BCE}"/>
    <hyperlink ref="G365" r:id="rId504" xr:uid="{B722F045-4677-4926-AA2C-CF3B02D3A401}"/>
    <hyperlink ref="G380" r:id="rId505" xr:uid="{E2DAF85F-7927-434E-A431-CE8806BEE7EA}"/>
    <hyperlink ref="G52" r:id="rId506" xr:uid="{2FDBE2A4-1F93-478D-8C0C-9F88BB5A9024}"/>
    <hyperlink ref="G67" r:id="rId507" xr:uid="{37A62B91-3297-49F9-83E2-D460366615AC}"/>
    <hyperlink ref="G341" r:id="rId508" xr:uid="{AC40D4D3-36E3-4B0C-96BE-C07F25406992}"/>
    <hyperlink ref="G385" r:id="rId509" xr:uid="{67057FB1-8408-459B-A0CD-A4CF8E9B1F8D}"/>
    <hyperlink ref="G278" r:id="rId510" xr:uid="{45E5A50B-3024-435B-9BAA-1ABAEB789273}"/>
    <hyperlink ref="G382" r:id="rId511" xr:uid="{1C77D142-EC42-4105-BCBC-AF4696E39E51}"/>
    <hyperlink ref="G390" r:id="rId512" xr:uid="{9F89B4C6-B682-40E1-B603-8D00E54E3472}"/>
    <hyperlink ref="G360" r:id="rId513" xr:uid="{6F07B4F2-FFD9-49F8-97C1-4313A4A82161}"/>
    <hyperlink ref="G376" r:id="rId514" xr:uid="{82D009CE-D258-4977-B317-650FD9703DF6}"/>
    <hyperlink ref="G135" r:id="rId515" xr:uid="{026A45F8-C5AA-4BFF-B66D-E01069870F2F}"/>
    <hyperlink ref="G134" r:id="rId516" xr:uid="{A92F33F9-A664-467C-94F2-111F23C5C175}"/>
    <hyperlink ref="G412" r:id="rId517" xr:uid="{74FE2E18-E113-4EF3-A83F-F3EC310199DB}"/>
    <hyperlink ref="G414" r:id="rId518" xr:uid="{BE4AB30C-BB94-44C7-99C5-681BD5A61A67}"/>
    <hyperlink ref="G425" r:id="rId519" xr:uid="{A6BC7F23-0EB7-4BBC-AF23-9503C8E9C1BE}"/>
    <hyperlink ref="G146" r:id="rId520" xr:uid="{EC3B0B1B-B2B2-40CD-BB85-E7AC4BCCD6F0}"/>
    <hyperlink ref="G330" r:id="rId521" xr:uid="{B79D3AEE-5B13-4D84-B40E-5B2C9D0E80B4}"/>
    <hyperlink ref="G398" r:id="rId522" xr:uid="{C2A843FE-008C-4FC4-9274-69008F6FD55E}"/>
    <hyperlink ref="G420" r:id="rId523" xr:uid="{6800F7E6-B8C8-4D6E-979D-CA2342280EAB}"/>
    <hyperlink ref="G424" r:id="rId524" xr:uid="{45DD1C06-50B3-4024-8C92-786F1CD6BC5A}"/>
    <hyperlink ref="G423" r:id="rId525" xr:uid="{45059807-9149-4F13-B6C8-6C43088216E4}"/>
    <hyperlink ref="G416" r:id="rId526" xr:uid="{8E7EC481-E81D-4013-9A96-D172592D7416}"/>
    <hyperlink ref="G39" r:id="rId527" xr:uid="{3B9B8857-9E16-4014-88B7-636E847E5F82}"/>
    <hyperlink ref="G51" r:id="rId528" xr:uid="{02381A34-EFA6-48F2-AE3C-BABDD1437984}"/>
    <hyperlink ref="G466" r:id="rId529" xr:uid="{C5A99FDD-D5EB-47BC-A6E0-71C8DEDC7666}"/>
    <hyperlink ref="G348" r:id="rId530" xr:uid="{C95E538D-D953-4F47-A9B2-4FD2AA3BEAB2}"/>
    <hyperlink ref="G387" r:id="rId531" xr:uid="{67311F71-DF07-47CD-A8B7-424CBB4DBB9B}"/>
    <hyperlink ref="G475" r:id="rId532" xr:uid="{20BF5569-BB7B-4374-8A86-0CEC03E490D9}"/>
    <hyperlink ref="G114" r:id="rId533" xr:uid="{5EA9C8C6-CF1B-4AF0-9B45-6D75AFB44859}"/>
    <hyperlink ref="G4" r:id="rId534" display="過去の受賞企業" xr:uid="{96F94AE0-A885-4200-8A99-0F6555A17899}"/>
    <hyperlink ref="F478" r:id="rId535" xr:uid="{A51E3F2E-E7F0-498F-8676-C69ACB91525B}"/>
    <hyperlink ref="F479:F483" r:id="rId536" display="○" xr:uid="{FC86C182-B7DD-4D98-88B9-E17A08847AA5}"/>
    <hyperlink ref="F479" r:id="rId537" xr:uid="{E3C84BB5-031C-49B9-A5B6-909E04D3BC9C}"/>
    <hyperlink ref="F480" r:id="rId538" xr:uid="{9970458D-3507-434C-915F-731415A631D4}"/>
    <hyperlink ref="F481" r:id="rId539" xr:uid="{A5A80434-0A4E-446C-AEBE-3466985BED5D}"/>
    <hyperlink ref="F482" r:id="rId540" xr:uid="{58063FC4-67B7-4664-B23D-75C5047959B2}"/>
    <hyperlink ref="F483" r:id="rId541" xr:uid="{AFA37101-E096-4263-AAA7-8E68BDD29CA4}"/>
    <hyperlink ref="G479" r:id="rId542" xr:uid="{FD578107-2800-4B60-BBFE-1986C695D0D4}"/>
    <hyperlink ref="F484" r:id="rId543" xr:uid="{A936312C-21B2-4BAD-A8DE-E33F411FF806}"/>
    <hyperlink ref="G483" r:id="rId544" xr:uid="{DFF4FCB9-3E5C-4652-9CE6-983E67D77D8C}"/>
    <hyperlink ref="F485" r:id="rId545" xr:uid="{6C8A510A-F783-49C8-94A3-028845849276}"/>
    <hyperlink ref="F486" r:id="rId546" xr:uid="{9CC92056-8AF5-44A8-9A5D-F42FBA59F921}"/>
    <hyperlink ref="F487" r:id="rId547" xr:uid="{DFA74E9C-5563-4F88-AA1D-6FD2BF9ECA4C}"/>
    <hyperlink ref="F488:F492" r:id="rId548" display="○" xr:uid="{51EAA78E-AA4D-4743-8B4D-AD22DFE03AA0}"/>
    <hyperlink ref="F488" r:id="rId549" xr:uid="{25830D8C-7D3C-4678-836A-D13250F653E3}"/>
    <hyperlink ref="F489" r:id="rId550" xr:uid="{1DF1DEE4-6BBA-45E2-A453-FD7AF012F513}"/>
    <hyperlink ref="F490" r:id="rId551" xr:uid="{1A112B8C-A4F1-40AD-B97C-2184BA4BCB92}"/>
    <hyperlink ref="F491" r:id="rId552" xr:uid="{B5E5A8D9-2598-483E-A05D-11B291493951}"/>
    <hyperlink ref="F492" r:id="rId553" xr:uid="{19EE96E2-76C8-4B9A-AB28-48E4604E5155}"/>
    <hyperlink ref="G481" r:id="rId554" xr:uid="{DEB78C48-AFE8-48E2-8A60-53D017E13241}"/>
    <hyperlink ref="F493" r:id="rId555" xr:uid="{51A4732D-2F2C-4918-9A01-0846BE75B8D7}"/>
    <hyperlink ref="F494" r:id="rId556" xr:uid="{D409E329-56FF-4303-A94E-DC6D22281502}"/>
    <hyperlink ref="F495" r:id="rId557" xr:uid="{03F6DCEC-952B-4DDC-ABD4-F4DAAD724E63}"/>
    <hyperlink ref="F496" r:id="rId558" xr:uid="{5F4F7E8F-5D4B-4666-90F6-03E1EA10ED99}"/>
    <hyperlink ref="F497" r:id="rId559" xr:uid="{F2BDA615-5376-4064-ADBD-682AD8903C69}"/>
    <hyperlink ref="G495" r:id="rId560" xr:uid="{3318A023-01C3-40BD-A8E1-7AF9178604C4}"/>
    <hyperlink ref="F498" r:id="rId561" xr:uid="{C29D05DB-EC3B-419B-BABF-9539C2541BEE}"/>
    <hyperlink ref="F499:F501" r:id="rId562" display="○" xr:uid="{437F68BB-8D8A-43E2-8BD6-52DE1B6E2A5D}"/>
    <hyperlink ref="F499" r:id="rId563" xr:uid="{A09E034C-3953-4F29-87E6-7F1A53FAFB86}"/>
    <hyperlink ref="F500" r:id="rId564" xr:uid="{AD8303E8-BE1D-4DAA-A3E5-27073C001AC8}"/>
    <hyperlink ref="F501" r:id="rId565" xr:uid="{CBA3C0B9-53A5-4866-9E57-2C0EF85BB806}"/>
    <hyperlink ref="F502" r:id="rId566" xr:uid="{76D513F3-B887-498F-BA73-29E2E16BB358}"/>
    <hyperlink ref="F503" r:id="rId567" xr:uid="{7782CF2D-0251-430B-8F5B-BCCB84221FC7}"/>
    <hyperlink ref="F504" r:id="rId568" xr:uid="{56A66BAB-08C7-44CA-AA8F-31F5994E3B5E}"/>
    <hyperlink ref="F505:F507" r:id="rId569" display="○" xr:uid="{3AB55B1B-E2F2-456A-8F0F-781E5E88C022}"/>
    <hyperlink ref="F505" r:id="rId570" xr:uid="{0CC12E15-8294-405C-A054-49024DBC5850}"/>
    <hyperlink ref="F506" r:id="rId571" xr:uid="{82D893A4-FCD7-4601-8A46-CF894EA2671F}"/>
    <hyperlink ref="F507" r:id="rId572" xr:uid="{2BE228EA-5E06-4E01-92EF-FEF87F81D51E}"/>
    <hyperlink ref="G503" r:id="rId573" xr:uid="{AFDB2BDA-97C2-43C2-9489-BFCFB6C5E103}"/>
    <hyperlink ref="F508" r:id="rId574" xr:uid="{2417D457-20B2-4C2A-86DC-E4A626C834BA}"/>
    <hyperlink ref="F509" r:id="rId575" xr:uid="{AB1145CB-42FE-4DD2-AF1B-E8C4A3B2E22B}"/>
    <hyperlink ref="F510" r:id="rId576" xr:uid="{F70F2306-A562-4814-A43B-91258783B8E6}"/>
    <hyperlink ref="F511" r:id="rId577" xr:uid="{F40C7920-27C4-43AE-93F3-2E075C62D910}"/>
    <hyperlink ref="G510" r:id="rId578" xr:uid="{EC11CEA0-EBD0-4AD8-8AC6-D8922BDCFA41}"/>
  </hyperlinks>
  <printOptions horizontalCentered="1"/>
  <pageMargins left="0.19685039370078741" right="0.19685039370078741" top="0.39370078740157483" bottom="0.19685039370078741" header="0.31496062992125984" footer="0.31496062992125984"/>
  <pageSetup paperSize="9" scale="82" fitToHeight="0" orientation="portrait" r:id="rId5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石川県</vt:lpstr>
      <vt:lpstr>石川県!Print_Area</vt:lpstr>
      <vt:lpstr>石川県!Print_Titles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2022-02-21T08:17:02Z</dcterms:created>
  <dcterms:modified xsi:type="dcterms:W3CDTF">2025-05-26T01:39:06Z</dcterms:modified>
</cp:coreProperties>
</file>