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80" windowWidth="12390" windowHeight="8160" activeTab="0"/>
  </bookViews>
  <sheets>
    <sheet name="滞納額の縮減  (2)" sheetId="1" r:id="rId1"/>
  </sheets>
  <definedNames>
    <definedName name="_xlnm.Print_Area" localSheetId="0">'滞納額の縮減  (2)'!$A$1:$BY$59</definedName>
    <definedName name="_xlnm.Print_Titles" localSheetId="0">'滞納額の縮減  (2)'!$1:$17</definedName>
  </definedNames>
  <calcPr fullCalcOnLoad="1"/>
</workbook>
</file>

<file path=xl/sharedStrings.xml><?xml version="1.0" encoding="utf-8"?>
<sst xmlns="http://schemas.openxmlformats.org/spreadsheetml/2006/main" count="140" uniqueCount="82">
  <si>
    <t>滞納整理基準に基づく滞納整理の実施</t>
  </si>
  <si>
    <t>個人県民税の徴収の支援</t>
  </si>
  <si>
    <t>収入目標額を設定し計画的な滞納整理の実施</t>
  </si>
  <si>
    <t>毎月第4日曜日に出勤・開庁による滞納整理の実施</t>
  </si>
  <si>
    <t>滞納者</t>
  </si>
  <si>
    <t>滞納者</t>
  </si>
  <si>
    <t>税務職員</t>
  </si>
  <si>
    <t>職員の資質の向上</t>
  </si>
  <si>
    <t>滞納者との接触機会の増</t>
  </si>
  <si>
    <t>（単位：千円）</t>
  </si>
  <si>
    <t>H１９</t>
  </si>
  <si>
    <t>H13</t>
  </si>
  <si>
    <t>課長</t>
  </si>
  <si>
    <t>滞納額の縮減</t>
  </si>
  <si>
    <t>(市町村で賦課徴収）</t>
  </si>
  <si>
    <t>単位</t>
  </si>
  <si>
    <t>現状値</t>
  </si>
  <si>
    <t>目標値</t>
  </si>
  <si>
    <t>評価</t>
  </si>
  <si>
    <t>施策</t>
  </si>
  <si>
    <t>対象</t>
  </si>
  <si>
    <t>組織</t>
  </si>
  <si>
    <t>氏名</t>
  </si>
  <si>
    <t>課題</t>
  </si>
  <si>
    <t>税務課</t>
  </si>
  <si>
    <t>県税収入率（全税目）</t>
  </si>
  <si>
    <t>収入率</t>
  </si>
  <si>
    <t>千円</t>
  </si>
  <si>
    <t>職</t>
  </si>
  <si>
    <t>作成者</t>
  </si>
  <si>
    <t>評価者</t>
  </si>
  <si>
    <t>目標</t>
  </si>
  <si>
    <t>指標</t>
  </si>
  <si>
    <t>事務業務</t>
  </si>
  <si>
    <t>1７年度</t>
  </si>
  <si>
    <t>事業費</t>
  </si>
  <si>
    <t>事業費累計</t>
  </si>
  <si>
    <t>（開始年度）</t>
  </si>
  <si>
    <t>これまでの有効性</t>
  </si>
  <si>
    <t>今後の必要性</t>
  </si>
  <si>
    <t>今後の方向性</t>
  </si>
  <si>
    <t>自動車税の徴収強化</t>
  </si>
  <si>
    <t>滞納繰越額の徴収強化</t>
  </si>
  <si>
    <t>H1３</t>
  </si>
  <si>
    <t>H1４</t>
  </si>
  <si>
    <t>H1５</t>
  </si>
  <si>
    <t>H1６</t>
  </si>
  <si>
    <t>H1７</t>
  </si>
  <si>
    <t>H１７</t>
  </si>
  <si>
    <t>－</t>
  </si>
  <si>
    <t>-</t>
  </si>
  <si>
    <t>H14</t>
  </si>
  <si>
    <t>H15</t>
  </si>
  <si>
    <t>H16</t>
  </si>
  <si>
    <t>－</t>
  </si>
  <si>
    <t>松本　伸男</t>
  </si>
  <si>
    <t>滞納整理推進事業</t>
  </si>
  <si>
    <t>県による直接徴収の実施</t>
  </si>
  <si>
    <t>（内数）</t>
  </si>
  <si>
    <t>96％台</t>
  </si>
  <si>
    <t>自治大学校の徴収事務研修等外部研修会に職員を派遣</t>
  </si>
  <si>
    <t>滞納繰越税額の縮減額（個人県民税、軽油引取税等を除く。下段は、自動車税で上段の内数）</t>
  </si>
  <si>
    <t>施策体系シート（行政経営Ｂシート）</t>
  </si>
  <si>
    <t>％</t>
  </si>
  <si>
    <t>-</t>
  </si>
  <si>
    <t>－</t>
  </si>
  <si>
    <t>％</t>
  </si>
  <si>
    <t>－</t>
  </si>
  <si>
    <t>岩城　正幸</t>
  </si>
  <si>
    <t>※Ｈ17については不納欠損を含む</t>
  </si>
  <si>
    <t>Ａ</t>
  </si>
  <si>
    <t>Ａ</t>
  </si>
  <si>
    <t>Ｂ</t>
  </si>
  <si>
    <t>Ａ</t>
  </si>
  <si>
    <t>より有効な滞納整理の実施</t>
  </si>
  <si>
    <t>徴収事務所の独自判断による目標の設定</t>
  </si>
  <si>
    <t>職員派遣の継続</t>
  </si>
  <si>
    <t>-</t>
  </si>
  <si>
    <t>市町との共同による臨戸・催告の実施</t>
  </si>
  <si>
    <t>市町</t>
  </si>
  <si>
    <t>滞納税額の多い市町、収入率の低い市町の重点的な実施</t>
  </si>
  <si>
    <t>滞納者との接触を図る別の方法についても検討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</si>
</sst>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;[Red]\-#,##0.0\ "/>
    <numFmt numFmtId="186" formatCode="#,##0_ ;[Red]\-#,##0\ "/>
    <numFmt numFmtId="187" formatCode="#,##0;&quot;△ &quot;#,##0"/>
    <numFmt numFmtId="188" formatCode="0.0_ "/>
    <numFmt numFmtId="189" formatCode="0.0_);[Red]\(0.0\)"/>
    <numFmt numFmtId="190" formatCode="#,##0.000;[Red]\-#,##0.000"/>
    <numFmt numFmtId="191" formatCode="0.0"/>
    <numFmt numFmtId="192" formatCode="0.000%"/>
    <numFmt numFmtId="193" formatCode="mmm\-yyyy"/>
    <numFmt numFmtId="194" formatCode="0.000_ "/>
    <numFmt numFmtId="195" formatCode="0.00_ 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#,##0.000000000;[Red]\-#,##0.000000000"/>
    <numFmt numFmtId="210" formatCode="#,##0.0000000000;[Red]\-#,##0.0000000000"/>
    <numFmt numFmtId="211" formatCode="h:mm;@"/>
    <numFmt numFmtId="212" formatCode="0_);[Red]\(0\)"/>
    <numFmt numFmtId="213" formatCode="0.0000_ "/>
    <numFmt numFmtId="214" formatCode="0.0000%"/>
  </numFmts>
  <fonts count="4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20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38" fontId="4" fillId="0" borderId="0" xfId="49" applyFont="1" applyBorder="1" applyAlignment="1">
      <alignment horizontal="left" vertical="center"/>
    </xf>
    <xf numFmtId="38" fontId="4" fillId="0" borderId="0" xfId="49" applyFont="1" applyBorder="1" applyAlignment="1">
      <alignment horizontal="center" vertical="center"/>
    </xf>
    <xf numFmtId="0" fontId="4" fillId="0" borderId="0" xfId="62" applyFont="1">
      <alignment vertical="center"/>
      <protection/>
    </xf>
    <xf numFmtId="0" fontId="4" fillId="0" borderId="0" xfId="62" applyFont="1" applyBorder="1" applyAlignment="1">
      <alignment vertical="center" wrapText="1"/>
      <protection/>
    </xf>
    <xf numFmtId="0" fontId="5" fillId="0" borderId="0" xfId="62" applyFont="1" applyFill="1" applyBorder="1">
      <alignment vertical="center"/>
      <protection/>
    </xf>
    <xf numFmtId="0" fontId="5" fillId="33" borderId="11" xfId="62" applyFont="1" applyFill="1" applyBorder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4" fillId="0" borderId="10" xfId="62" applyFont="1" applyBorder="1">
      <alignment vertical="center"/>
      <protection/>
    </xf>
    <xf numFmtId="0" fontId="4" fillId="0" borderId="0" xfId="62" applyFont="1" applyBorder="1">
      <alignment vertical="center"/>
      <protection/>
    </xf>
    <xf numFmtId="0" fontId="5" fillId="34" borderId="12" xfId="62" applyFont="1" applyFill="1" applyBorder="1" applyAlignment="1">
      <alignment horizontal="centerContinuous" vertical="center"/>
      <protection/>
    </xf>
    <xf numFmtId="0" fontId="5" fillId="34" borderId="13" xfId="62" applyFont="1" applyFill="1" applyBorder="1" applyAlignment="1">
      <alignment horizontal="centerContinuous" vertical="center"/>
      <protection/>
    </xf>
    <xf numFmtId="0" fontId="4" fillId="34" borderId="13" xfId="62" applyFont="1" applyFill="1" applyBorder="1" applyAlignment="1">
      <alignment horizontal="centerContinuous" vertical="center"/>
      <protection/>
    </xf>
    <xf numFmtId="0" fontId="5" fillId="35" borderId="14" xfId="62" applyFont="1" applyFill="1" applyBorder="1" applyAlignment="1">
      <alignment vertical="center" wrapText="1"/>
      <protection/>
    </xf>
    <xf numFmtId="0" fontId="5" fillId="34" borderId="15" xfId="62" applyFont="1" applyFill="1" applyBorder="1" applyAlignment="1">
      <alignment horizontal="centerContinuous" vertical="center"/>
      <protection/>
    </xf>
    <xf numFmtId="0" fontId="5" fillId="34" borderId="16" xfId="62" applyFont="1" applyFill="1" applyBorder="1" applyAlignment="1">
      <alignment horizontal="centerContinuous" vertical="center"/>
      <protection/>
    </xf>
    <xf numFmtId="0" fontId="4" fillId="34" borderId="16" xfId="62" applyFont="1" applyFill="1" applyBorder="1" applyAlignment="1">
      <alignment horizontal="centerContinuous" vertical="center"/>
      <protection/>
    </xf>
    <xf numFmtId="0" fontId="4" fillId="0" borderId="17" xfId="62" applyFont="1" applyBorder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8" xfId="62" applyFont="1" applyBorder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19" xfId="62" applyFont="1" applyBorder="1">
      <alignment vertical="center"/>
      <protection/>
    </xf>
    <xf numFmtId="0" fontId="4" fillId="0" borderId="20" xfId="62" applyFont="1" applyBorder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21" xfId="62" applyFont="1" applyBorder="1">
      <alignment vertical="center"/>
      <protection/>
    </xf>
    <xf numFmtId="0" fontId="4" fillId="0" borderId="10" xfId="62" applyFont="1" applyBorder="1" applyAlignment="1">
      <alignment vertical="center"/>
      <protection/>
    </xf>
    <xf numFmtId="3" fontId="4" fillId="0" borderId="0" xfId="62" applyNumberFormat="1" applyFont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23" xfId="62" applyFont="1" applyBorder="1">
      <alignment vertical="center"/>
      <protection/>
    </xf>
    <xf numFmtId="0" fontId="4" fillId="0" borderId="24" xfId="62" applyFont="1" applyBorder="1">
      <alignment vertical="center"/>
      <protection/>
    </xf>
    <xf numFmtId="0" fontId="4" fillId="0" borderId="0" xfId="0" applyFont="1" applyBorder="1" applyAlignment="1">
      <alignment vertical="center" wrapText="1"/>
    </xf>
    <xf numFmtId="38" fontId="4" fillId="0" borderId="0" xfId="49" applyFont="1" applyBorder="1" applyAlignment="1">
      <alignment vertical="center"/>
    </xf>
    <xf numFmtId="0" fontId="4" fillId="0" borderId="25" xfId="62" applyFont="1" applyBorder="1">
      <alignment vertical="center"/>
      <protection/>
    </xf>
    <xf numFmtId="0" fontId="4" fillId="0" borderId="26" xfId="62" applyFont="1" applyBorder="1" applyAlignment="1">
      <alignment vertical="center"/>
      <protection/>
    </xf>
    <xf numFmtId="0" fontId="4" fillId="0" borderId="27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0" xfId="62" applyFont="1" applyBorder="1" applyAlignment="1">
      <alignment vertical="top" wrapText="1"/>
      <protection/>
    </xf>
    <xf numFmtId="38" fontId="4" fillId="0" borderId="10" xfId="49" applyFont="1" applyBorder="1" applyAlignment="1">
      <alignment vertical="center" shrinkToFit="1"/>
    </xf>
    <xf numFmtId="38" fontId="4" fillId="0" borderId="10" xfId="49" applyFont="1" applyBorder="1" applyAlignment="1">
      <alignment vertical="center"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180" fontId="4" fillId="0" borderId="0" xfId="49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8" fontId="9" fillId="0" borderId="0" xfId="49" applyFont="1" applyFill="1" applyBorder="1" applyAlignment="1">
      <alignment horizontal="left" vertical="center"/>
    </xf>
    <xf numFmtId="0" fontId="9" fillId="0" borderId="0" xfId="49" applyNumberFormat="1" applyFont="1" applyFill="1" applyBorder="1" applyAlignment="1">
      <alignment horizontal="left" vertical="center"/>
    </xf>
    <xf numFmtId="180" fontId="9" fillId="0" borderId="0" xfId="49" applyNumberFormat="1" applyFont="1" applyFill="1" applyBorder="1" applyAlignment="1">
      <alignment horizontal="left" vertical="center"/>
    </xf>
    <xf numFmtId="38" fontId="9" fillId="0" borderId="0" xfId="49" applyFont="1" applyBorder="1" applyAlignment="1">
      <alignment horizontal="right" vertical="center" wrapText="1"/>
    </xf>
    <xf numFmtId="188" fontId="9" fillId="0" borderId="21" xfId="49" applyNumberFormat="1" applyFont="1" applyBorder="1" applyAlignment="1">
      <alignment horizontal="right" vertical="center" wrapText="1"/>
    </xf>
    <xf numFmtId="188" fontId="9" fillId="0" borderId="0" xfId="49" applyNumberFormat="1" applyFont="1" applyBorder="1" applyAlignment="1">
      <alignment horizontal="right" vertical="center" wrapText="1"/>
    </xf>
    <xf numFmtId="180" fontId="9" fillId="0" borderId="0" xfId="49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8" fontId="9" fillId="0" borderId="17" xfId="49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26" xfId="0" applyFont="1" applyBorder="1" applyAlignment="1">
      <alignment vertical="center"/>
    </xf>
    <xf numFmtId="38" fontId="8" fillId="0" borderId="0" xfId="49" applyNumberFormat="1" applyFont="1" applyBorder="1" applyAlignment="1">
      <alignment horizontal="right" vertical="center" wrapText="1"/>
    </xf>
    <xf numFmtId="38" fontId="9" fillId="0" borderId="0" xfId="49" applyNumberFormat="1" applyFont="1" applyBorder="1" applyAlignment="1">
      <alignment horizontal="right" vertical="center" wrapText="1"/>
    </xf>
    <xf numFmtId="38" fontId="8" fillId="0" borderId="0" xfId="49" applyNumberFormat="1" applyFont="1" applyBorder="1" applyAlignment="1">
      <alignment horizontal="center" vertical="center" wrapText="1"/>
    </xf>
    <xf numFmtId="189" fontId="9" fillId="0" borderId="29" xfId="0" applyNumberFormat="1" applyFont="1" applyBorder="1" applyAlignment="1">
      <alignment horizontal="right" vertical="center"/>
    </xf>
    <xf numFmtId="189" fontId="9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80" fontId="4" fillId="0" borderId="0" xfId="49" applyNumberFormat="1" applyFont="1" applyBorder="1" applyAlignment="1">
      <alignment horizontal="left" vertical="center"/>
    </xf>
    <xf numFmtId="180" fontId="8" fillId="0" borderId="0" xfId="49" applyNumberFormat="1" applyFont="1" applyBorder="1" applyAlignment="1">
      <alignment horizontal="left" vertical="center"/>
    </xf>
    <xf numFmtId="0" fontId="4" fillId="0" borderId="21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30" xfId="62" applyFont="1" applyFill="1" applyBorder="1" applyAlignment="1">
      <alignment horizontal="left" vertical="center" wrapText="1"/>
      <protection/>
    </xf>
    <xf numFmtId="0" fontId="4" fillId="0" borderId="19" xfId="62" applyFont="1" applyFill="1" applyBorder="1" applyAlignment="1">
      <alignment horizontal="left" vertical="center" wrapText="1"/>
      <protection/>
    </xf>
    <xf numFmtId="0" fontId="4" fillId="0" borderId="20" xfId="62" applyFont="1" applyFill="1" applyBorder="1" applyAlignment="1">
      <alignment horizontal="left" vertical="center" wrapText="1"/>
      <protection/>
    </xf>
    <xf numFmtId="0" fontId="4" fillId="0" borderId="27" xfId="62" applyFont="1" applyFill="1" applyBorder="1" applyAlignment="1">
      <alignment horizontal="left" vertical="center" wrapText="1"/>
      <protection/>
    </xf>
    <xf numFmtId="0" fontId="4" fillId="0" borderId="31" xfId="62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5" fillId="34" borderId="33" xfId="62" applyFont="1" applyFill="1" applyBorder="1" applyAlignment="1">
      <alignment horizontal="center" vertical="center" wrapText="1"/>
      <protection/>
    </xf>
    <xf numFmtId="0" fontId="9" fillId="34" borderId="34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31" xfId="62" applyFont="1" applyBorder="1" applyAlignment="1">
      <alignment horizontal="left" vertical="center" wrapText="1"/>
      <protection/>
    </xf>
    <xf numFmtId="0" fontId="4" fillId="0" borderId="10" xfId="62" applyFont="1" applyBorder="1" applyAlignment="1">
      <alignment horizontal="left" vertical="center" wrapText="1"/>
      <protection/>
    </xf>
    <xf numFmtId="0" fontId="4" fillId="0" borderId="30" xfId="62" applyFont="1" applyBorder="1" applyAlignment="1">
      <alignment horizontal="left" vertical="center" wrapText="1"/>
      <protection/>
    </xf>
    <xf numFmtId="0" fontId="4" fillId="0" borderId="3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3" fontId="4" fillId="0" borderId="21" xfId="62" applyNumberFormat="1" applyFont="1" applyBorder="1" applyAlignment="1">
      <alignment horizontal="left" vertical="center" wrapText="1"/>
      <protection/>
    </xf>
    <xf numFmtId="3" fontId="4" fillId="0" borderId="10" xfId="62" applyNumberFormat="1" applyFont="1" applyBorder="1" applyAlignment="1">
      <alignment horizontal="left" vertical="center" wrapText="1"/>
      <protection/>
    </xf>
    <xf numFmtId="3" fontId="4" fillId="0" borderId="30" xfId="62" applyNumberFormat="1" applyFont="1" applyBorder="1" applyAlignment="1">
      <alignment horizontal="left" vertical="center" wrapText="1"/>
      <protection/>
    </xf>
    <xf numFmtId="3" fontId="4" fillId="0" borderId="19" xfId="62" applyNumberFormat="1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left" vertical="center" wrapText="1"/>
      <protection/>
    </xf>
    <xf numFmtId="3" fontId="4" fillId="0" borderId="27" xfId="62" applyNumberFormat="1" applyFont="1" applyBorder="1" applyAlignment="1">
      <alignment horizontal="left" vertical="center" wrapText="1"/>
      <protection/>
    </xf>
    <xf numFmtId="0" fontId="4" fillId="0" borderId="31" xfId="62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38" fontId="4" fillId="0" borderId="32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0" fontId="4" fillId="0" borderId="21" xfId="62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38" fontId="4" fillId="0" borderId="0" xfId="49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62" applyFont="1" applyFill="1" applyBorder="1" applyAlignment="1">
      <alignment horizontal="center" vertical="center" wrapText="1"/>
      <protection/>
    </xf>
    <xf numFmtId="38" fontId="4" fillId="0" borderId="0" xfId="49" applyFont="1" applyBorder="1" applyAlignment="1">
      <alignment horizontal="center" vertical="center" shrinkToFit="1"/>
    </xf>
    <xf numFmtId="0" fontId="4" fillId="0" borderId="17" xfId="62" applyFont="1" applyFill="1" applyBorder="1" applyAlignment="1">
      <alignment horizontal="left" vertical="center" wrapText="1"/>
      <protection/>
    </xf>
    <xf numFmtId="0" fontId="4" fillId="0" borderId="0" xfId="62" applyFont="1" applyFill="1" applyBorder="1" applyAlignment="1">
      <alignment horizontal="left" vertical="center" wrapText="1"/>
      <protection/>
    </xf>
    <xf numFmtId="0" fontId="4" fillId="0" borderId="26" xfId="62" applyFont="1" applyFill="1" applyBorder="1" applyAlignment="1">
      <alignment horizontal="left" vertical="center" wrapText="1"/>
      <protection/>
    </xf>
    <xf numFmtId="38" fontId="4" fillId="0" borderId="21" xfId="49" applyFont="1" applyBorder="1" applyAlignment="1">
      <alignment horizontal="center" vertical="center" shrinkToFit="1"/>
    </xf>
    <xf numFmtId="38" fontId="4" fillId="0" borderId="10" xfId="49" applyFont="1" applyBorder="1" applyAlignment="1">
      <alignment horizontal="center" vertical="center" shrinkToFit="1"/>
    </xf>
    <xf numFmtId="38" fontId="4" fillId="0" borderId="36" xfId="49" applyFont="1" applyBorder="1" applyAlignment="1">
      <alignment horizontal="center" vertical="center" shrinkToFit="1"/>
    </xf>
    <xf numFmtId="38" fontId="4" fillId="0" borderId="19" xfId="49" applyFont="1" applyBorder="1" applyAlignment="1">
      <alignment horizontal="center" vertical="center" shrinkToFit="1"/>
    </xf>
    <xf numFmtId="38" fontId="4" fillId="0" borderId="20" xfId="49" applyFont="1" applyBorder="1" applyAlignment="1">
      <alignment horizontal="center" vertical="center" shrinkToFit="1"/>
    </xf>
    <xf numFmtId="38" fontId="4" fillId="0" borderId="37" xfId="49" applyFont="1" applyBorder="1" applyAlignment="1">
      <alignment horizontal="center" vertical="center" shrinkToFit="1"/>
    </xf>
    <xf numFmtId="0" fontId="4" fillId="0" borderId="32" xfId="62" applyFont="1" applyBorder="1" applyAlignment="1">
      <alignment horizontal="left" vertical="center" wrapText="1"/>
      <protection/>
    </xf>
    <xf numFmtId="0" fontId="4" fillId="0" borderId="20" xfId="62" applyFont="1" applyBorder="1" applyAlignment="1">
      <alignment horizontal="left" vertical="center" wrapText="1"/>
      <protection/>
    </xf>
    <xf numFmtId="0" fontId="4" fillId="0" borderId="27" xfId="62" applyFont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30" xfId="62" applyFont="1" applyFill="1" applyBorder="1" applyAlignment="1">
      <alignment horizontal="center" vertical="center" wrapText="1"/>
      <protection/>
    </xf>
    <xf numFmtId="0" fontId="4" fillId="0" borderId="32" xfId="62" applyFont="1" applyFill="1" applyBorder="1" applyAlignment="1">
      <alignment horizontal="center" vertical="center" wrapText="1"/>
      <protection/>
    </xf>
    <xf numFmtId="0" fontId="4" fillId="0" borderId="20" xfId="62" applyFont="1" applyFill="1" applyBorder="1" applyAlignment="1">
      <alignment horizontal="center" vertical="center" wrapText="1"/>
      <protection/>
    </xf>
    <xf numFmtId="0" fontId="4" fillId="0" borderId="27" xfId="62" applyFont="1" applyFill="1" applyBorder="1" applyAlignment="1">
      <alignment horizontal="center" vertical="center" wrapText="1"/>
      <protection/>
    </xf>
    <xf numFmtId="0" fontId="4" fillId="0" borderId="36" xfId="62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center" vertical="center" wrapText="1"/>
      <protection/>
    </xf>
    <xf numFmtId="0" fontId="4" fillId="0" borderId="37" xfId="62" applyFont="1" applyFill="1" applyBorder="1" applyAlignment="1">
      <alignment horizontal="center" vertical="center" wrapText="1"/>
      <protection/>
    </xf>
    <xf numFmtId="0" fontId="4" fillId="0" borderId="0" xfId="62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21" xfId="62" applyFont="1" applyBorder="1" applyAlignment="1">
      <alignment vertical="center"/>
      <protection/>
    </xf>
    <xf numFmtId="0" fontId="4" fillId="0" borderId="19" xfId="62" applyFont="1" applyBorder="1" applyAlignment="1">
      <alignment vertical="center"/>
      <protection/>
    </xf>
    <xf numFmtId="0" fontId="11" fillId="0" borderId="31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36" xfId="43" applyFont="1" applyBorder="1" applyAlignment="1" applyProtection="1">
      <alignment vertical="center" wrapText="1"/>
      <protection/>
    </xf>
    <xf numFmtId="0" fontId="11" fillId="0" borderId="32" xfId="43" applyFont="1" applyBorder="1" applyAlignment="1" applyProtection="1">
      <alignment vertical="center" wrapText="1"/>
      <protection/>
    </xf>
    <xf numFmtId="0" fontId="11" fillId="0" borderId="20" xfId="43" applyFont="1" applyBorder="1" applyAlignment="1" applyProtection="1">
      <alignment vertical="center" wrapText="1"/>
      <protection/>
    </xf>
    <xf numFmtId="0" fontId="11" fillId="0" borderId="37" xfId="43" applyFont="1" applyBorder="1" applyAlignment="1" applyProtection="1">
      <alignment vertical="center" wrapText="1"/>
      <protection/>
    </xf>
    <xf numFmtId="0" fontId="4" fillId="0" borderId="10" xfId="62" applyFont="1" applyBorder="1" applyAlignment="1">
      <alignment vertical="center" wrapText="1"/>
      <protection/>
    </xf>
    <xf numFmtId="0" fontId="4" fillId="0" borderId="30" xfId="62" applyFont="1" applyBorder="1" applyAlignment="1">
      <alignment vertical="center" wrapText="1"/>
      <protection/>
    </xf>
    <xf numFmtId="0" fontId="4" fillId="0" borderId="20" xfId="62" applyFont="1" applyBorder="1" applyAlignment="1">
      <alignment vertical="center" wrapText="1"/>
      <protection/>
    </xf>
    <xf numFmtId="0" fontId="4" fillId="0" borderId="27" xfId="62" applyFont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38" fontId="4" fillId="0" borderId="31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30" xfId="49" applyFont="1" applyBorder="1" applyAlignment="1">
      <alignment horizontal="center" vertical="center"/>
    </xf>
    <xf numFmtId="0" fontId="5" fillId="34" borderId="38" xfId="62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4" fillId="0" borderId="39" xfId="62" applyFont="1" applyBorder="1" applyAlignment="1">
      <alignment horizontal="center" vertical="center" wrapText="1"/>
      <protection/>
    </xf>
    <xf numFmtId="0" fontId="4" fillId="0" borderId="40" xfId="62" applyFont="1" applyBorder="1" applyAlignment="1">
      <alignment horizontal="center" vertical="center" wrapText="1"/>
      <protection/>
    </xf>
    <xf numFmtId="0" fontId="4" fillId="0" borderId="41" xfId="62" applyFont="1" applyBorder="1" applyAlignment="1">
      <alignment horizontal="center" vertical="center" wrapText="1"/>
      <protection/>
    </xf>
    <xf numFmtId="0" fontId="4" fillId="0" borderId="42" xfId="62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4" fillId="0" borderId="37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left" vertical="center" wrapText="1"/>
      <protection/>
    </xf>
    <xf numFmtId="0" fontId="4" fillId="0" borderId="40" xfId="62" applyFont="1" applyBorder="1" applyAlignment="1">
      <alignment horizontal="left" vertical="center" wrapText="1"/>
      <protection/>
    </xf>
    <xf numFmtId="0" fontId="4" fillId="0" borderId="22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0" fontId="4" fillId="0" borderId="44" xfId="62" applyFont="1" applyBorder="1" applyAlignment="1">
      <alignment horizontal="left" vertical="center" wrapText="1"/>
      <protection/>
    </xf>
    <xf numFmtId="0" fontId="4" fillId="0" borderId="45" xfId="62" applyFont="1" applyBorder="1" applyAlignment="1">
      <alignment horizontal="left" vertical="center" wrapText="1"/>
      <protection/>
    </xf>
    <xf numFmtId="0" fontId="4" fillId="0" borderId="46" xfId="62" applyFont="1" applyBorder="1" applyAlignment="1">
      <alignment horizontal="left" vertical="center" wrapText="1"/>
      <protection/>
    </xf>
    <xf numFmtId="0" fontId="5" fillId="34" borderId="34" xfId="62" applyFont="1" applyFill="1" applyBorder="1" applyAlignment="1">
      <alignment horizontal="center" vertical="center" wrapText="1"/>
      <protection/>
    </xf>
    <xf numFmtId="0" fontId="5" fillId="34" borderId="35" xfId="62" applyFont="1" applyFill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 wrapText="1"/>
      <protection/>
    </xf>
    <xf numFmtId="0" fontId="4" fillId="0" borderId="22" xfId="62" applyFont="1" applyBorder="1" applyAlignment="1">
      <alignment horizontal="center" vertical="center" wrapText="1"/>
      <protection/>
    </xf>
    <xf numFmtId="0" fontId="4" fillId="0" borderId="48" xfId="62" applyFont="1" applyBorder="1" applyAlignment="1">
      <alignment horizontal="center" vertical="center" wrapText="1"/>
      <protection/>
    </xf>
    <xf numFmtId="0" fontId="5" fillId="34" borderId="49" xfId="62" applyFont="1" applyFill="1" applyBorder="1" applyAlignment="1">
      <alignment horizontal="center" vertical="center"/>
      <protection/>
    </xf>
    <xf numFmtId="0" fontId="9" fillId="0" borderId="4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34" borderId="50" xfId="62" applyFont="1" applyFill="1" applyBorder="1" applyAlignment="1">
      <alignment horizontal="center" vertical="center" wrapText="1"/>
      <protection/>
    </xf>
    <xf numFmtId="180" fontId="4" fillId="0" borderId="51" xfId="49" applyNumberFormat="1" applyFont="1" applyBorder="1" applyAlignment="1">
      <alignment horizontal="center" vertical="center" wrapText="1"/>
    </xf>
    <xf numFmtId="180" fontId="9" fillId="0" borderId="13" xfId="49" applyNumberFormat="1" applyFont="1" applyBorder="1" applyAlignment="1">
      <alignment horizontal="center" vertical="center" wrapText="1"/>
    </xf>
    <xf numFmtId="180" fontId="9" fillId="0" borderId="52" xfId="49" applyNumberFormat="1" applyFont="1" applyBorder="1" applyAlignment="1">
      <alignment horizontal="center" vertical="center" wrapText="1"/>
    </xf>
    <xf numFmtId="180" fontId="9" fillId="0" borderId="53" xfId="49" applyNumberFormat="1" applyFont="1" applyBorder="1" applyAlignment="1">
      <alignment horizontal="center" vertical="center" wrapText="1"/>
    </xf>
    <xf numFmtId="180" fontId="9" fillId="0" borderId="54" xfId="49" applyNumberFormat="1" applyFont="1" applyBorder="1" applyAlignment="1">
      <alignment horizontal="center" vertical="center" wrapText="1"/>
    </xf>
    <xf numFmtId="180" fontId="9" fillId="0" borderId="55" xfId="49" applyNumberFormat="1" applyFont="1" applyBorder="1" applyAlignment="1">
      <alignment horizontal="center" vertical="center" wrapText="1"/>
    </xf>
    <xf numFmtId="185" fontId="4" fillId="0" borderId="56" xfId="49" applyNumberFormat="1" applyFont="1" applyBorder="1" applyAlignment="1">
      <alignment horizontal="center" vertical="center" wrapText="1"/>
    </xf>
    <xf numFmtId="185" fontId="9" fillId="0" borderId="13" xfId="49" applyNumberFormat="1" applyFont="1" applyBorder="1" applyAlignment="1">
      <alignment horizontal="center" vertical="center" wrapText="1"/>
    </xf>
    <xf numFmtId="185" fontId="9" fillId="0" borderId="52" xfId="49" applyNumberFormat="1" applyFont="1" applyBorder="1" applyAlignment="1">
      <alignment horizontal="center" vertical="center" wrapText="1"/>
    </xf>
    <xf numFmtId="185" fontId="9" fillId="0" borderId="57" xfId="49" applyNumberFormat="1" applyFont="1" applyBorder="1" applyAlignment="1">
      <alignment horizontal="center" vertical="center" wrapText="1"/>
    </xf>
    <xf numFmtId="185" fontId="9" fillId="0" borderId="54" xfId="49" applyNumberFormat="1" applyFont="1" applyBorder="1" applyAlignment="1">
      <alignment horizontal="center" vertical="center" wrapText="1"/>
    </xf>
    <xf numFmtId="185" fontId="9" fillId="0" borderId="55" xfId="49" applyNumberFormat="1" applyFont="1" applyBorder="1" applyAlignment="1">
      <alignment horizontal="center" vertical="center" wrapText="1"/>
    </xf>
    <xf numFmtId="0" fontId="4" fillId="0" borderId="58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38" fontId="8" fillId="0" borderId="57" xfId="49" applyFont="1" applyBorder="1" applyAlignment="1">
      <alignment horizontal="center" vertical="center" wrapText="1"/>
    </xf>
    <xf numFmtId="38" fontId="8" fillId="0" borderId="54" xfId="49" applyFont="1" applyBorder="1" applyAlignment="1">
      <alignment horizontal="center" vertical="center" wrapText="1"/>
    </xf>
    <xf numFmtId="38" fontId="8" fillId="0" borderId="55" xfId="49" applyFont="1" applyBorder="1" applyAlignment="1">
      <alignment horizontal="center" vertical="center" wrapText="1"/>
    </xf>
    <xf numFmtId="38" fontId="8" fillId="0" borderId="59" xfId="49" applyNumberFormat="1" applyFont="1" applyBorder="1" applyAlignment="1">
      <alignment horizontal="center" vertical="center" wrapText="1"/>
    </xf>
    <xf numFmtId="38" fontId="8" fillId="0" borderId="60" xfId="49" applyNumberFormat="1" applyFont="1" applyBorder="1" applyAlignment="1">
      <alignment horizontal="center" vertical="center" wrapText="1"/>
    </xf>
    <xf numFmtId="38" fontId="8" fillId="0" borderId="61" xfId="49" applyNumberFormat="1" applyFont="1" applyBorder="1" applyAlignment="1">
      <alignment horizontal="center" vertical="center" wrapText="1"/>
    </xf>
    <xf numFmtId="0" fontId="5" fillId="34" borderId="21" xfId="62" applyFont="1" applyFill="1" applyBorder="1" applyAlignment="1">
      <alignment horizontal="center" vertical="center" wrapText="1"/>
      <protection/>
    </xf>
    <xf numFmtId="0" fontId="5" fillId="34" borderId="62" xfId="62" applyFont="1" applyFill="1" applyBorder="1" applyAlignment="1">
      <alignment horizontal="center" vertical="center" wrapText="1"/>
      <protection/>
    </xf>
    <xf numFmtId="0" fontId="5" fillId="34" borderId="63" xfId="62" applyFont="1" applyFill="1" applyBorder="1" applyAlignment="1">
      <alignment horizontal="center" vertical="center" wrapText="1"/>
      <protection/>
    </xf>
    <xf numFmtId="0" fontId="5" fillId="34" borderId="64" xfId="62" applyFont="1" applyFill="1" applyBorder="1" applyAlignment="1">
      <alignment horizontal="center" vertical="center" wrapText="1"/>
      <protection/>
    </xf>
    <xf numFmtId="0" fontId="5" fillId="34" borderId="0" xfId="62" applyFont="1" applyFill="1" applyBorder="1" applyAlignment="1">
      <alignment horizontal="center" vertical="center" wrapText="1"/>
      <protection/>
    </xf>
    <xf numFmtId="0" fontId="9" fillId="34" borderId="0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38" fontId="8" fillId="0" borderId="57" xfId="49" applyNumberFormat="1" applyFont="1" applyBorder="1" applyAlignment="1">
      <alignment horizontal="center" vertical="center" wrapText="1"/>
    </xf>
    <xf numFmtId="38" fontId="8" fillId="0" borderId="54" xfId="49" applyNumberFormat="1" applyFont="1" applyBorder="1" applyAlignment="1">
      <alignment horizontal="center" vertical="center" wrapText="1"/>
    </xf>
    <xf numFmtId="38" fontId="8" fillId="0" borderId="55" xfId="49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left" vertical="center"/>
    </xf>
    <xf numFmtId="0" fontId="4" fillId="35" borderId="45" xfId="0" applyFont="1" applyFill="1" applyBorder="1" applyAlignment="1">
      <alignment horizontal="left" vertical="center"/>
    </xf>
    <xf numFmtId="0" fontId="4" fillId="35" borderId="65" xfId="0" applyFont="1" applyFill="1" applyBorder="1" applyAlignment="1">
      <alignment horizontal="left" vertical="center"/>
    </xf>
    <xf numFmtId="0" fontId="5" fillId="33" borderId="21" xfId="62" applyFont="1" applyFill="1" applyBorder="1" applyAlignment="1">
      <alignment horizontal="center" vertical="center" wrapText="1"/>
      <protection/>
    </xf>
    <xf numFmtId="0" fontId="5" fillId="33" borderId="30" xfId="62" applyFont="1" applyFill="1" applyBorder="1" applyAlignment="1">
      <alignment horizontal="center" vertical="center" wrapText="1"/>
      <protection/>
    </xf>
    <xf numFmtId="0" fontId="5" fillId="33" borderId="63" xfId="62" applyFont="1" applyFill="1" applyBorder="1" applyAlignment="1">
      <alignment horizontal="center" vertical="center" wrapText="1"/>
      <protection/>
    </xf>
    <xf numFmtId="0" fontId="5" fillId="33" borderId="66" xfId="62" applyFont="1" applyFill="1" applyBorder="1" applyAlignment="1">
      <alignment horizontal="center" vertical="center" wrapText="1"/>
      <protection/>
    </xf>
    <xf numFmtId="0" fontId="5" fillId="34" borderId="12" xfId="62" applyFont="1" applyFill="1" applyBorder="1" applyAlignment="1">
      <alignment horizontal="center" vertical="center" wrapText="1"/>
      <protection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180" fontId="4" fillId="0" borderId="56" xfId="49" applyNumberFormat="1" applyFont="1" applyBorder="1" applyAlignment="1">
      <alignment horizontal="center" vertical="center" wrapText="1"/>
    </xf>
    <xf numFmtId="180" fontId="9" fillId="0" borderId="19" xfId="49" applyNumberFormat="1" applyFont="1" applyBorder="1" applyAlignment="1">
      <alignment horizontal="center" vertical="center" wrapText="1"/>
    </xf>
    <xf numFmtId="180" fontId="9" fillId="0" borderId="20" xfId="49" applyNumberFormat="1" applyFont="1" applyBorder="1" applyAlignment="1">
      <alignment horizontal="center" vertical="center" wrapText="1"/>
    </xf>
    <xf numFmtId="180" fontId="9" fillId="0" borderId="27" xfId="49" applyNumberFormat="1" applyFont="1" applyBorder="1" applyAlignment="1">
      <alignment horizontal="center" vertical="center" wrapText="1"/>
    </xf>
    <xf numFmtId="180" fontId="4" fillId="0" borderId="13" xfId="49" applyNumberFormat="1" applyFont="1" applyBorder="1" applyAlignment="1">
      <alignment horizontal="center" vertical="center" wrapText="1"/>
    </xf>
    <xf numFmtId="180" fontId="4" fillId="0" borderId="52" xfId="49" applyNumberFormat="1" applyFont="1" applyBorder="1" applyAlignment="1">
      <alignment horizontal="center" vertical="center" wrapText="1"/>
    </xf>
    <xf numFmtId="180" fontId="4" fillId="0" borderId="19" xfId="49" applyNumberFormat="1" applyFont="1" applyBorder="1" applyAlignment="1">
      <alignment horizontal="center" vertical="center" wrapText="1"/>
    </xf>
    <xf numFmtId="180" fontId="4" fillId="0" borderId="20" xfId="49" applyNumberFormat="1" applyFont="1" applyBorder="1" applyAlignment="1">
      <alignment horizontal="center" vertical="center" wrapText="1"/>
    </xf>
    <xf numFmtId="180" fontId="4" fillId="0" borderId="27" xfId="49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3" xfId="62" applyFont="1" applyFill="1" applyBorder="1" applyAlignment="1">
      <alignment horizontal="center" vertical="center" wrapText="1"/>
      <protection/>
    </xf>
    <xf numFmtId="0" fontId="5" fillId="33" borderId="34" xfId="62" applyFont="1" applyFill="1" applyBorder="1" applyAlignment="1">
      <alignment horizontal="center" vertical="center" wrapText="1"/>
      <protection/>
    </xf>
    <xf numFmtId="0" fontId="5" fillId="33" borderId="35" xfId="62" applyFont="1" applyFill="1" applyBorder="1" applyAlignment="1">
      <alignment horizontal="center" vertical="center" wrapText="1"/>
      <protection/>
    </xf>
    <xf numFmtId="0" fontId="5" fillId="34" borderId="22" xfId="62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8" fontId="4" fillId="0" borderId="56" xfId="49" applyNumberFormat="1" applyFont="1" applyBorder="1" applyAlignment="1">
      <alignment horizontal="center" vertical="center" wrapText="1"/>
    </xf>
    <xf numFmtId="188" fontId="9" fillId="0" borderId="13" xfId="49" applyNumberFormat="1" applyFont="1" applyBorder="1" applyAlignment="1">
      <alignment horizontal="center" vertical="center" wrapText="1"/>
    </xf>
    <xf numFmtId="188" fontId="9" fillId="0" borderId="52" xfId="49" applyNumberFormat="1" applyFont="1" applyBorder="1" applyAlignment="1">
      <alignment horizontal="center" vertical="center" wrapText="1"/>
    </xf>
    <xf numFmtId="188" fontId="9" fillId="0" borderId="19" xfId="49" applyNumberFormat="1" applyFont="1" applyBorder="1" applyAlignment="1">
      <alignment horizontal="center" vertical="center" wrapText="1"/>
    </xf>
    <xf numFmtId="188" fontId="9" fillId="0" borderId="20" xfId="49" applyNumberFormat="1" applyFont="1" applyBorder="1" applyAlignment="1">
      <alignment horizontal="center" vertical="center" wrapText="1"/>
    </xf>
    <xf numFmtId="188" fontId="9" fillId="0" borderId="27" xfId="49" applyNumberFormat="1" applyFont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185" fontId="9" fillId="0" borderId="19" xfId="49" applyNumberFormat="1" applyFont="1" applyBorder="1" applyAlignment="1">
      <alignment horizontal="center" vertical="center" wrapText="1"/>
    </xf>
    <xf numFmtId="185" fontId="9" fillId="0" borderId="20" xfId="49" applyNumberFormat="1" applyFont="1" applyBorder="1" applyAlignment="1">
      <alignment horizontal="center" vertical="center" wrapText="1"/>
    </xf>
    <xf numFmtId="185" fontId="9" fillId="0" borderId="27" xfId="49" applyNumberFormat="1" applyFont="1" applyBorder="1" applyAlignment="1">
      <alignment horizontal="center" vertical="center" wrapText="1"/>
    </xf>
    <xf numFmtId="38" fontId="4" fillId="0" borderId="56" xfId="49" applyFont="1" applyBorder="1" applyAlignment="1">
      <alignment horizontal="center" vertical="center" wrapText="1"/>
    </xf>
    <xf numFmtId="38" fontId="9" fillId="0" borderId="13" xfId="49" applyFont="1" applyBorder="1" applyAlignment="1">
      <alignment horizontal="center" vertical="center" wrapText="1"/>
    </xf>
    <xf numFmtId="38" fontId="9" fillId="0" borderId="52" xfId="49" applyFont="1" applyBorder="1" applyAlignment="1">
      <alignment horizontal="center" vertical="center" wrapText="1"/>
    </xf>
    <xf numFmtId="38" fontId="9" fillId="0" borderId="19" xfId="49" applyFont="1" applyBorder="1" applyAlignment="1">
      <alignment horizontal="center" vertical="center" wrapText="1"/>
    </xf>
    <xf numFmtId="38" fontId="9" fillId="0" borderId="20" xfId="49" applyFont="1" applyBorder="1" applyAlignment="1">
      <alignment horizontal="center" vertical="center" wrapText="1"/>
    </xf>
    <xf numFmtId="38" fontId="9" fillId="0" borderId="27" xfId="49" applyFont="1" applyBorder="1" applyAlignment="1">
      <alignment horizontal="center" vertical="center" wrapText="1"/>
    </xf>
    <xf numFmtId="0" fontId="4" fillId="0" borderId="19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/>
      <protection/>
    </xf>
    <xf numFmtId="0" fontId="5" fillId="34" borderId="12" xfId="62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5" fillId="34" borderId="67" xfId="62" applyFont="1" applyFill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center" vertical="center"/>
      <protection/>
    </xf>
    <xf numFmtId="0" fontId="5" fillId="34" borderId="16" xfId="62" applyFont="1" applyFill="1" applyBorder="1" applyAlignment="1">
      <alignment horizontal="center" vertical="center"/>
      <protection/>
    </xf>
    <xf numFmtId="0" fontId="5" fillId="34" borderId="68" xfId="62" applyFont="1" applyFill="1" applyBorder="1" applyAlignment="1">
      <alignment horizontal="center" vertical="center"/>
      <protection/>
    </xf>
    <xf numFmtId="0" fontId="9" fillId="34" borderId="67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5" fillId="33" borderId="0" xfId="62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180" fontId="4" fillId="0" borderId="57" xfId="49" applyNumberFormat="1" applyFont="1" applyBorder="1" applyAlignment="1">
      <alignment horizontal="center" vertical="center" wrapText="1"/>
    </xf>
    <xf numFmtId="180" fontId="4" fillId="0" borderId="54" xfId="49" applyNumberFormat="1" applyFont="1" applyBorder="1" applyAlignment="1">
      <alignment horizontal="center" vertical="center" wrapText="1"/>
    </xf>
    <xf numFmtId="180" fontId="4" fillId="0" borderId="55" xfId="49" applyNumberFormat="1" applyFont="1" applyBorder="1" applyAlignment="1">
      <alignment horizontal="center" vertical="center" wrapText="1"/>
    </xf>
    <xf numFmtId="180" fontId="9" fillId="0" borderId="57" xfId="49" applyNumberFormat="1" applyFont="1" applyBorder="1" applyAlignment="1">
      <alignment horizontal="center" vertical="center" wrapText="1"/>
    </xf>
    <xf numFmtId="0" fontId="4" fillId="0" borderId="44" xfId="62" applyFont="1" applyBorder="1" applyAlignment="1">
      <alignment horizontal="left" vertical="center" shrinkToFit="1"/>
      <protection/>
    </xf>
    <xf numFmtId="0" fontId="4" fillId="0" borderId="45" xfId="62" applyFont="1" applyBorder="1" applyAlignment="1">
      <alignment horizontal="left" vertical="center" shrinkToFit="1"/>
      <protection/>
    </xf>
    <xf numFmtId="0" fontId="4" fillId="0" borderId="46" xfId="62" applyFont="1" applyBorder="1" applyAlignment="1">
      <alignment horizontal="left" vertical="center" shrinkToFit="1"/>
      <protection/>
    </xf>
    <xf numFmtId="38" fontId="9" fillId="0" borderId="57" xfId="49" applyFont="1" applyBorder="1" applyAlignment="1">
      <alignment horizontal="center" vertical="center" wrapText="1"/>
    </xf>
    <xf numFmtId="38" fontId="9" fillId="0" borderId="54" xfId="49" applyFont="1" applyBorder="1" applyAlignment="1">
      <alignment horizontal="center" vertical="center" wrapText="1"/>
    </xf>
    <xf numFmtId="38" fontId="9" fillId="0" borderId="55" xfId="49" applyFont="1" applyBorder="1" applyAlignment="1">
      <alignment horizontal="center" vertical="center" wrapText="1"/>
    </xf>
    <xf numFmtId="180" fontId="4" fillId="0" borderId="40" xfId="49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34" borderId="16" xfId="62" applyFont="1" applyFill="1" applyBorder="1" applyAlignment="1">
      <alignment horizontal="center" vertical="center" wrapText="1"/>
      <protection/>
    </xf>
    <xf numFmtId="0" fontId="5" fillId="34" borderId="66" xfId="62" applyFont="1" applyFill="1" applyBorder="1" applyAlignment="1">
      <alignment horizontal="center" vertical="center" wrapText="1"/>
      <protection/>
    </xf>
    <xf numFmtId="0" fontId="4" fillId="0" borderId="32" xfId="62" applyFont="1" applyBorder="1" applyAlignment="1">
      <alignment horizontal="center" vertical="center" wrapText="1"/>
      <protection/>
    </xf>
    <xf numFmtId="0" fontId="4" fillId="0" borderId="69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vertical="center"/>
      <protection/>
    </xf>
    <xf numFmtId="0" fontId="5" fillId="34" borderId="70" xfId="62" applyFont="1" applyFill="1" applyBorder="1" applyAlignment="1">
      <alignment horizontal="center" vertical="center" wrapText="1"/>
      <protection/>
    </xf>
    <xf numFmtId="0" fontId="5" fillId="34" borderId="71" xfId="62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38" fontId="8" fillId="0" borderId="73" xfId="49" applyNumberFormat="1" applyFont="1" applyBorder="1" applyAlignment="1">
      <alignment horizontal="center" vertical="center" wrapText="1"/>
    </xf>
    <xf numFmtId="38" fontId="8" fillId="0" borderId="53" xfId="49" applyFont="1" applyBorder="1" applyAlignment="1">
      <alignment horizontal="center" vertical="center" wrapText="1"/>
    </xf>
    <xf numFmtId="0" fontId="5" fillId="34" borderId="45" xfId="62" applyFont="1" applyFill="1" applyBorder="1" applyAlignment="1">
      <alignment horizontal="center" vertical="center"/>
      <protection/>
    </xf>
    <xf numFmtId="0" fontId="5" fillId="34" borderId="28" xfId="62" applyFont="1" applyFill="1" applyBorder="1" applyAlignment="1">
      <alignment horizontal="center" vertical="center"/>
      <protection/>
    </xf>
    <xf numFmtId="0" fontId="5" fillId="0" borderId="56" xfId="62" applyFont="1" applyBorder="1" applyAlignment="1">
      <alignment horizontal="center" vertical="center" wrapText="1"/>
      <protection/>
    </xf>
    <xf numFmtId="0" fontId="5" fillId="0" borderId="67" xfId="62" applyFont="1" applyBorder="1" applyAlignment="1">
      <alignment horizontal="center" vertical="center" wrapText="1"/>
      <protection/>
    </xf>
    <xf numFmtId="0" fontId="5" fillId="0" borderId="19" xfId="62" applyFont="1" applyBorder="1" applyAlignment="1">
      <alignment horizontal="center" vertical="center" wrapText="1"/>
      <protection/>
    </xf>
    <xf numFmtId="0" fontId="5" fillId="0" borderId="37" xfId="62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0" borderId="74" xfId="62" applyFont="1" applyBorder="1" applyAlignment="1">
      <alignment horizontal="center" vertical="center" wrapText="1"/>
      <protection/>
    </xf>
    <xf numFmtId="0" fontId="4" fillId="0" borderId="29" xfId="62" applyFont="1" applyBorder="1" applyAlignment="1">
      <alignment horizontal="center" vertical="center" wrapText="1"/>
      <protection/>
    </xf>
    <xf numFmtId="0" fontId="4" fillId="0" borderId="75" xfId="62" applyFont="1" applyBorder="1" applyAlignment="1">
      <alignment horizontal="center" vertical="center" wrapText="1"/>
      <protection/>
    </xf>
    <xf numFmtId="0" fontId="4" fillId="0" borderId="76" xfId="62" applyFont="1" applyBorder="1" applyAlignment="1">
      <alignment horizontal="center" vertical="center" wrapText="1"/>
      <protection/>
    </xf>
    <xf numFmtId="0" fontId="4" fillId="0" borderId="7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78" xfId="0" applyFont="1" applyBorder="1" applyAlignment="1">
      <alignment horizontal="left" vertical="center" wrapText="1"/>
    </xf>
    <xf numFmtId="0" fontId="4" fillId="0" borderId="79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left" vertical="center" wrapText="1"/>
    </xf>
    <xf numFmtId="180" fontId="4" fillId="0" borderId="53" xfId="49" applyNumberFormat="1" applyFont="1" applyBorder="1" applyAlignment="1">
      <alignment horizontal="center" vertical="center" wrapText="1"/>
    </xf>
    <xf numFmtId="0" fontId="5" fillId="34" borderId="10" xfId="62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7" fillId="34" borderId="21" xfId="61" applyFont="1" applyFill="1" applyBorder="1" applyAlignment="1">
      <alignment horizontal="center" vertical="center" wrapText="1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0" borderId="31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30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 wrapText="1"/>
      <protection/>
    </xf>
    <xf numFmtId="0" fontId="5" fillId="34" borderId="36" xfId="62" applyFont="1" applyFill="1" applyBorder="1" applyAlignment="1">
      <alignment horizontal="center" vertical="center" wrapText="1"/>
      <protection/>
    </xf>
    <xf numFmtId="0" fontId="5" fillId="34" borderId="19" xfId="62" applyFont="1" applyFill="1" applyBorder="1" applyAlignment="1">
      <alignment horizontal="center" vertical="center" wrapText="1"/>
      <protection/>
    </xf>
    <xf numFmtId="0" fontId="5" fillId="34" borderId="20" xfId="62" applyFont="1" applyFill="1" applyBorder="1" applyAlignment="1">
      <alignment horizontal="center" vertical="center" wrapText="1"/>
      <protection/>
    </xf>
    <xf numFmtId="0" fontId="5" fillId="34" borderId="37" xfId="62" applyFont="1" applyFill="1" applyBorder="1" applyAlignment="1">
      <alignment horizontal="center" vertical="center" wrapText="1"/>
      <protection/>
    </xf>
    <xf numFmtId="0" fontId="5" fillId="33" borderId="12" xfId="62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26" xfId="62" applyFont="1" applyBorder="1" applyAlignment="1">
      <alignment horizontal="center" vertical="center" wrapText="1"/>
      <protection/>
    </xf>
    <xf numFmtId="0" fontId="4" fillId="35" borderId="31" xfId="62" applyFont="1" applyFill="1" applyBorder="1" applyAlignment="1">
      <alignment horizontal="center" vertical="center" wrapText="1"/>
      <protection/>
    </xf>
    <xf numFmtId="0" fontId="4" fillId="35" borderId="10" xfId="62" applyFont="1" applyFill="1" applyBorder="1" applyAlignment="1">
      <alignment horizontal="center" vertical="center" wrapText="1"/>
      <protection/>
    </xf>
    <xf numFmtId="0" fontId="4" fillId="35" borderId="30" xfId="62" applyFont="1" applyFill="1" applyBorder="1" applyAlignment="1">
      <alignment horizontal="center" vertical="center" wrapText="1"/>
      <protection/>
    </xf>
    <xf numFmtId="0" fontId="4" fillId="35" borderId="32" xfId="62" applyFont="1" applyFill="1" applyBorder="1" applyAlignment="1">
      <alignment horizontal="center" vertical="center" wrapText="1"/>
      <protection/>
    </xf>
    <xf numFmtId="0" fontId="4" fillId="35" borderId="20" xfId="62" applyFont="1" applyFill="1" applyBorder="1" applyAlignment="1">
      <alignment horizontal="center" vertical="center" wrapText="1"/>
      <protection/>
    </xf>
    <xf numFmtId="0" fontId="4" fillId="35" borderId="27" xfId="62" applyFont="1" applyFill="1" applyBorder="1" applyAlignment="1">
      <alignment horizontal="center" vertical="center" wrapText="1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left" vertical="center" wrapText="1"/>
      <protection/>
    </xf>
    <xf numFmtId="0" fontId="4" fillId="0" borderId="17" xfId="62" applyFont="1" applyBorder="1" applyAlignment="1">
      <alignment horizontal="left" vertical="center" wrapText="1"/>
      <protection/>
    </xf>
    <xf numFmtId="0" fontId="4" fillId="0" borderId="26" xfId="62" applyFont="1" applyBorder="1" applyAlignment="1">
      <alignment horizontal="left" vertical="center" wrapText="1"/>
      <protection/>
    </xf>
    <xf numFmtId="0" fontId="4" fillId="0" borderId="19" xfId="62" applyFont="1" applyBorder="1" applyAlignment="1">
      <alignment horizontal="left" vertical="center" wrapText="1"/>
      <protection/>
    </xf>
    <xf numFmtId="0" fontId="5" fillId="34" borderId="13" xfId="62" applyFont="1" applyFill="1" applyBorder="1" applyAlignment="1">
      <alignment horizontal="center" vertical="center" wrapText="1"/>
      <protection/>
    </xf>
    <xf numFmtId="0" fontId="5" fillId="34" borderId="67" xfId="62" applyFont="1" applyFill="1" applyBorder="1" applyAlignment="1">
      <alignment horizontal="center" vertical="center" wrapText="1"/>
      <protection/>
    </xf>
    <xf numFmtId="0" fontId="5" fillId="34" borderId="15" xfId="62" applyFont="1" applyFill="1" applyBorder="1" applyAlignment="1">
      <alignment horizontal="center" vertical="center" wrapText="1"/>
      <protection/>
    </xf>
    <xf numFmtId="0" fontId="5" fillId="34" borderId="68" xfId="62" applyFont="1" applyFill="1" applyBorder="1" applyAlignment="1">
      <alignment horizontal="center" vertical="center" wrapText="1"/>
      <protection/>
    </xf>
    <xf numFmtId="0" fontId="5" fillId="34" borderId="81" xfId="62" applyFont="1" applyFill="1" applyBorder="1" applyAlignment="1">
      <alignment horizontal="center" vertical="center"/>
      <protection/>
    </xf>
    <xf numFmtId="0" fontId="5" fillId="34" borderId="34" xfId="62" applyFont="1" applyFill="1" applyBorder="1" applyAlignment="1">
      <alignment horizontal="center" vertical="center"/>
      <protection/>
    </xf>
    <xf numFmtId="0" fontId="5" fillId="34" borderId="82" xfId="62" applyFont="1" applyFill="1" applyBorder="1" applyAlignment="1">
      <alignment horizontal="center" vertical="center"/>
      <protection/>
    </xf>
    <xf numFmtId="0" fontId="5" fillId="34" borderId="14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Bシート（人権）" xfId="61"/>
    <cellStyle name="標準_Book_行政経営 B・Cｼｰﾄ.（報告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11100c001060726h17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CE59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16384" width="2.375" style="10" customWidth="1"/>
  </cols>
  <sheetData>
    <row r="1" spans="79:83" s="51" customFormat="1" ht="12" customHeight="1">
      <c r="CA1" s="52"/>
      <c r="CB1" s="52"/>
      <c r="CC1" s="52"/>
      <c r="CD1" s="52"/>
      <c r="CE1" s="52"/>
    </row>
    <row r="2" spans="2:79" s="51" customFormat="1" ht="12" customHeight="1">
      <c r="B2" s="53"/>
      <c r="C2" s="53"/>
      <c r="D2" s="53"/>
      <c r="E2" s="53"/>
      <c r="F2" s="53"/>
      <c r="G2" s="53"/>
      <c r="T2" s="375" t="s">
        <v>62</v>
      </c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8"/>
      <c r="BX2" s="52"/>
      <c r="BY2" s="52"/>
      <c r="BZ2" s="52"/>
      <c r="CA2" s="52"/>
    </row>
    <row r="3" spans="1:79" s="51" customFormat="1" ht="12" customHeight="1">
      <c r="A3" s="54"/>
      <c r="T3" s="107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1"/>
      <c r="BX3" s="52"/>
      <c r="BY3" s="52"/>
      <c r="BZ3" s="52"/>
      <c r="CA3" s="52"/>
    </row>
    <row r="4" spans="1:83" s="51" customFormat="1" ht="12" customHeight="1">
      <c r="A4" s="54"/>
      <c r="T4" s="58"/>
      <c r="U4" s="58"/>
      <c r="V4" s="58"/>
      <c r="W4" s="58"/>
      <c r="X4" s="58"/>
      <c r="Y4" s="58"/>
      <c r="CA4" s="52"/>
      <c r="CB4" s="52"/>
      <c r="CC4" s="52"/>
      <c r="CD4" s="52"/>
      <c r="CE4" s="52"/>
    </row>
    <row r="5" spans="1:75" ht="12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AA5" s="376" t="s">
        <v>29</v>
      </c>
      <c r="AB5" s="377"/>
      <c r="AC5" s="378"/>
      <c r="AD5" s="364" t="s">
        <v>21</v>
      </c>
      <c r="AE5" s="124"/>
      <c r="AF5" s="382"/>
      <c r="AG5" s="384" t="s">
        <v>24</v>
      </c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6"/>
      <c r="AS5" s="232" t="s">
        <v>28</v>
      </c>
      <c r="AT5" s="364"/>
      <c r="AU5" s="388"/>
      <c r="AV5" s="384" t="s">
        <v>12</v>
      </c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6"/>
      <c r="BH5" s="232" t="s">
        <v>22</v>
      </c>
      <c r="BI5" s="124"/>
      <c r="BJ5" s="382"/>
      <c r="BK5" s="400" t="s">
        <v>55</v>
      </c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2"/>
    </row>
    <row r="6" spans="2:75" ht="12" customHeight="1">
      <c r="B6" s="392" t="s">
        <v>19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4"/>
      <c r="AA6" s="379"/>
      <c r="AB6" s="380"/>
      <c r="AC6" s="381"/>
      <c r="AD6" s="127"/>
      <c r="AE6" s="127"/>
      <c r="AF6" s="383"/>
      <c r="AG6" s="324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387"/>
      <c r="AS6" s="389"/>
      <c r="AT6" s="390"/>
      <c r="AU6" s="391"/>
      <c r="AV6" s="324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387"/>
      <c r="BH6" s="133"/>
      <c r="BI6" s="127"/>
      <c r="BJ6" s="383"/>
      <c r="BK6" s="403"/>
      <c r="BL6" s="404"/>
      <c r="BM6" s="404"/>
      <c r="BN6" s="404"/>
      <c r="BO6" s="404"/>
      <c r="BP6" s="404"/>
      <c r="BQ6" s="404"/>
      <c r="BR6" s="404"/>
      <c r="BS6" s="404"/>
      <c r="BT6" s="404"/>
      <c r="BU6" s="404"/>
      <c r="BV6" s="404"/>
      <c r="BW6" s="405"/>
    </row>
    <row r="7" spans="2:75" ht="12" customHeight="1">
      <c r="B7" s="395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7"/>
      <c r="Z7" s="12"/>
      <c r="AA7" s="376" t="s">
        <v>30</v>
      </c>
      <c r="AB7" s="377"/>
      <c r="AC7" s="378"/>
      <c r="AD7" s="364" t="s">
        <v>21</v>
      </c>
      <c r="AE7" s="124"/>
      <c r="AF7" s="382"/>
      <c r="AG7" s="205" t="s">
        <v>24</v>
      </c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9"/>
      <c r="AS7" s="232" t="s">
        <v>28</v>
      </c>
      <c r="AT7" s="364"/>
      <c r="AU7" s="388"/>
      <c r="AV7" s="384" t="str">
        <f>+AV5</f>
        <v>課長</v>
      </c>
      <c r="AW7" s="385"/>
      <c r="AX7" s="385"/>
      <c r="AY7" s="385"/>
      <c r="AZ7" s="385"/>
      <c r="BA7" s="385"/>
      <c r="BB7" s="385"/>
      <c r="BC7" s="385"/>
      <c r="BD7" s="385"/>
      <c r="BE7" s="385"/>
      <c r="BF7" s="385"/>
      <c r="BG7" s="386"/>
      <c r="BH7" s="232" t="s">
        <v>22</v>
      </c>
      <c r="BI7" s="124"/>
      <c r="BJ7" s="382"/>
      <c r="BK7" s="406" t="s">
        <v>68</v>
      </c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8"/>
    </row>
    <row r="8" spans="2:75" ht="12" customHeight="1">
      <c r="B8" s="343" t="s">
        <v>31</v>
      </c>
      <c r="C8" s="344"/>
      <c r="D8" s="347" t="s">
        <v>13</v>
      </c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9"/>
      <c r="R8" s="333" t="s">
        <v>18</v>
      </c>
      <c r="S8" s="334"/>
      <c r="T8" s="264"/>
      <c r="U8" s="270"/>
      <c r="X8" s="12"/>
      <c r="Y8" s="12"/>
      <c r="AA8" s="379"/>
      <c r="AB8" s="380"/>
      <c r="AC8" s="381"/>
      <c r="AD8" s="127"/>
      <c r="AE8" s="127"/>
      <c r="AF8" s="383"/>
      <c r="AG8" s="324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387"/>
      <c r="AS8" s="389"/>
      <c r="AT8" s="390"/>
      <c r="AU8" s="391"/>
      <c r="AV8" s="324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387"/>
      <c r="BH8" s="133"/>
      <c r="BI8" s="127"/>
      <c r="BJ8" s="383"/>
      <c r="BK8" s="409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1"/>
    </row>
    <row r="9" spans="2:75" ht="12" customHeight="1">
      <c r="B9" s="345"/>
      <c r="C9" s="346"/>
      <c r="D9" s="350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2"/>
      <c r="R9" s="335"/>
      <c r="S9" s="336"/>
      <c r="T9" s="278"/>
      <c r="U9" s="337"/>
      <c r="AQ9" s="14"/>
      <c r="AR9" s="15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15"/>
      <c r="BF9" s="59"/>
      <c r="BG9" s="59"/>
      <c r="BH9" s="15"/>
      <c r="BI9" s="59"/>
      <c r="BJ9" s="15"/>
      <c r="BK9" s="15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</row>
    <row r="10" spans="2:75" ht="12" customHeight="1">
      <c r="B10" s="13" t="s">
        <v>32</v>
      </c>
      <c r="C10" s="60"/>
      <c r="D10" s="244" t="s">
        <v>25</v>
      </c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6"/>
      <c r="AQ10" s="14"/>
      <c r="AR10" s="15"/>
      <c r="AS10" s="59"/>
      <c r="AT10" s="59"/>
      <c r="AU10" s="15"/>
      <c r="AV10" s="59"/>
      <c r="AW10" s="59"/>
      <c r="AX10" s="15"/>
      <c r="AY10" s="59"/>
      <c r="AZ10" s="59"/>
      <c r="BA10" s="59"/>
      <c r="BB10" s="15"/>
      <c r="BC10" s="59"/>
      <c r="BD10" s="59"/>
      <c r="BE10" s="15"/>
      <c r="BF10" s="59"/>
      <c r="BG10" s="59"/>
      <c r="BH10" s="16"/>
      <c r="BI10" s="61"/>
      <c r="BJ10" s="15"/>
      <c r="BK10" s="15"/>
      <c r="BL10" s="59"/>
      <c r="BM10" s="59"/>
      <c r="BN10" s="15"/>
      <c r="BO10" s="59"/>
      <c r="BP10" s="15"/>
      <c r="BQ10" s="59"/>
      <c r="BR10" s="59"/>
      <c r="BS10" s="59"/>
      <c r="BT10" s="15"/>
      <c r="BU10" s="59"/>
      <c r="BV10" s="59"/>
      <c r="BW10" s="15"/>
    </row>
    <row r="11" spans="2:75" ht="12" customHeight="1">
      <c r="B11" s="247" t="s">
        <v>16</v>
      </c>
      <c r="C11" s="271"/>
      <c r="D11" s="271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1"/>
      <c r="P11" s="273"/>
      <c r="Q11" s="307" t="s">
        <v>17</v>
      </c>
      <c r="R11" s="308"/>
      <c r="S11" s="309"/>
      <c r="T11" s="247" t="s">
        <v>15</v>
      </c>
      <c r="U11" s="248"/>
      <c r="AQ11" s="14"/>
      <c r="AR11" s="2"/>
      <c r="AS11" s="62"/>
      <c r="AT11" s="62"/>
      <c r="AU11" s="2"/>
      <c r="AV11" s="62"/>
      <c r="AW11" s="62"/>
      <c r="AX11" s="2"/>
      <c r="AY11" s="62"/>
      <c r="AZ11" s="62"/>
      <c r="BA11" s="62"/>
      <c r="BB11" s="2"/>
      <c r="BC11" s="62"/>
      <c r="BD11" s="62"/>
      <c r="BE11" s="4"/>
      <c r="BF11" s="63"/>
      <c r="BG11" s="63"/>
      <c r="BH11" s="61"/>
      <c r="BI11" s="61"/>
      <c r="BJ11" s="15"/>
      <c r="BK11" s="2"/>
      <c r="BL11" s="62"/>
      <c r="BM11" s="62"/>
      <c r="BN11" s="2"/>
      <c r="BO11" s="62"/>
      <c r="BP11" s="2"/>
      <c r="BQ11" s="62"/>
      <c r="BR11" s="62"/>
      <c r="BS11" s="62"/>
      <c r="BT11" s="3"/>
      <c r="BU11" s="64"/>
      <c r="BV11" s="64"/>
      <c r="BW11" s="2"/>
    </row>
    <row r="12" spans="2:75" ht="12" customHeight="1">
      <c r="B12" s="274" t="s">
        <v>43</v>
      </c>
      <c r="C12" s="275"/>
      <c r="D12" s="276"/>
      <c r="E12" s="274" t="s">
        <v>44</v>
      </c>
      <c r="F12" s="275"/>
      <c r="G12" s="276"/>
      <c r="H12" s="274" t="s">
        <v>45</v>
      </c>
      <c r="I12" s="275"/>
      <c r="J12" s="276"/>
      <c r="K12" s="274" t="s">
        <v>46</v>
      </c>
      <c r="L12" s="275"/>
      <c r="M12" s="276"/>
      <c r="N12" s="274" t="s">
        <v>47</v>
      </c>
      <c r="O12" s="242"/>
      <c r="P12" s="243"/>
      <c r="Q12" s="274"/>
      <c r="R12" s="286"/>
      <c r="S12" s="287"/>
      <c r="T12" s="249"/>
      <c r="U12" s="250"/>
      <c r="AQ12" s="14"/>
      <c r="AR12" s="2"/>
      <c r="AS12" s="62"/>
      <c r="AT12" s="62"/>
      <c r="AU12" s="2"/>
      <c r="AV12" s="62"/>
      <c r="AW12" s="62"/>
      <c r="AX12" s="2"/>
      <c r="AY12" s="62"/>
      <c r="AZ12" s="62"/>
      <c r="BA12" s="62"/>
      <c r="BB12" s="2"/>
      <c r="BC12" s="62"/>
      <c r="BD12" s="62"/>
      <c r="BE12" s="4"/>
      <c r="BF12" s="63"/>
      <c r="BG12" s="63"/>
      <c r="BH12" s="61"/>
      <c r="BI12" s="61"/>
      <c r="BJ12" s="15"/>
      <c r="BK12" s="2"/>
      <c r="BL12" s="62"/>
      <c r="BM12" s="62"/>
      <c r="BN12" s="2"/>
      <c r="BO12" s="62"/>
      <c r="BP12" s="2"/>
      <c r="BQ12" s="62"/>
      <c r="BR12" s="62"/>
      <c r="BS12" s="62"/>
      <c r="BT12" s="3"/>
      <c r="BU12" s="64"/>
      <c r="BV12" s="64"/>
      <c r="BW12" s="2"/>
    </row>
    <row r="13" spans="2:75" ht="12" customHeight="1">
      <c r="B13" s="280">
        <v>97</v>
      </c>
      <c r="C13" s="281"/>
      <c r="D13" s="282"/>
      <c r="E13" s="255">
        <v>96.9</v>
      </c>
      <c r="F13" s="212"/>
      <c r="G13" s="213"/>
      <c r="H13" s="255">
        <v>96.8</v>
      </c>
      <c r="I13" s="259"/>
      <c r="J13" s="260"/>
      <c r="K13" s="255">
        <v>97.1</v>
      </c>
      <c r="L13" s="259"/>
      <c r="M13" s="260"/>
      <c r="N13" s="217">
        <v>97.3</v>
      </c>
      <c r="O13" s="218"/>
      <c r="P13" s="219"/>
      <c r="Q13" s="291" t="s">
        <v>49</v>
      </c>
      <c r="R13" s="292"/>
      <c r="S13" s="293"/>
      <c r="T13" s="269" t="s">
        <v>63</v>
      </c>
      <c r="U13" s="270"/>
      <c r="AQ13" s="14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63"/>
      <c r="BG13" s="63"/>
      <c r="BH13" s="59"/>
      <c r="BI13" s="59"/>
      <c r="BJ13" s="15"/>
      <c r="BK13" s="62"/>
      <c r="BL13" s="62"/>
      <c r="BM13" s="62"/>
      <c r="BN13" s="62"/>
      <c r="BO13" s="62"/>
      <c r="BP13" s="62"/>
      <c r="BQ13" s="62"/>
      <c r="BR13" s="62"/>
      <c r="BS13" s="62"/>
      <c r="BT13" s="64"/>
      <c r="BU13" s="64"/>
      <c r="BV13" s="64"/>
      <c r="BW13" s="62"/>
    </row>
    <row r="14" spans="2:75" ht="12" customHeight="1">
      <c r="B14" s="283"/>
      <c r="C14" s="284"/>
      <c r="D14" s="285"/>
      <c r="E14" s="256"/>
      <c r="F14" s="257"/>
      <c r="G14" s="258"/>
      <c r="H14" s="261"/>
      <c r="I14" s="262"/>
      <c r="J14" s="263"/>
      <c r="K14" s="261"/>
      <c r="L14" s="262"/>
      <c r="M14" s="263"/>
      <c r="N14" s="288"/>
      <c r="O14" s="289"/>
      <c r="P14" s="290"/>
      <c r="Q14" s="294"/>
      <c r="R14" s="295"/>
      <c r="S14" s="296"/>
      <c r="T14" s="133"/>
      <c r="U14" s="128"/>
      <c r="W14" s="65"/>
      <c r="X14" s="65"/>
      <c r="Y14" s="65"/>
      <c r="Z14" s="65"/>
      <c r="AA14" s="65"/>
      <c r="AB14" s="65"/>
      <c r="AC14" s="5"/>
      <c r="AD14" s="5"/>
      <c r="AE14" s="5"/>
      <c r="AF14" s="5"/>
      <c r="AG14" s="5"/>
      <c r="AH14" s="5"/>
      <c r="AI14" s="5"/>
      <c r="AJ14" s="5"/>
      <c r="AK14" s="5"/>
      <c r="AL14" s="65"/>
      <c r="AM14" s="65"/>
      <c r="AN14" s="65"/>
      <c r="AO14" s="58"/>
      <c r="AP14" s="58"/>
      <c r="AQ14" s="14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3"/>
      <c r="BG14" s="63"/>
      <c r="BH14" s="59"/>
      <c r="BI14" s="59"/>
      <c r="BJ14" s="15"/>
      <c r="BK14" s="62"/>
      <c r="BL14" s="62"/>
      <c r="BM14" s="62"/>
      <c r="BN14" s="62"/>
      <c r="BO14" s="62"/>
      <c r="BP14" s="62"/>
      <c r="BQ14" s="62"/>
      <c r="BR14" s="62"/>
      <c r="BS14" s="62"/>
      <c r="BT14" s="64"/>
      <c r="BU14" s="64"/>
      <c r="BV14" s="64"/>
      <c r="BW14" s="62"/>
    </row>
    <row r="15" spans="2:75" ht="12" customHeight="1">
      <c r="B15" s="66"/>
      <c r="C15" s="67"/>
      <c r="D15" s="67"/>
      <c r="E15" s="68"/>
      <c r="F15" s="68"/>
      <c r="G15" s="68"/>
      <c r="H15" s="55"/>
      <c r="I15" s="55"/>
      <c r="J15" s="55"/>
      <c r="K15" s="55"/>
      <c r="L15" s="55"/>
      <c r="M15" s="55"/>
      <c r="N15" s="88"/>
      <c r="O15" s="87"/>
      <c r="P15" s="87"/>
      <c r="Q15" s="87"/>
      <c r="R15" s="87"/>
      <c r="S15" s="87"/>
      <c r="T15" s="87"/>
      <c r="U15" s="87"/>
      <c r="V15" s="87"/>
      <c r="W15" s="87"/>
      <c r="X15" s="65"/>
      <c r="Y15" s="65"/>
      <c r="Z15" s="65"/>
      <c r="AA15" s="65"/>
      <c r="AB15" s="65"/>
      <c r="AC15" s="5"/>
      <c r="AD15" s="5"/>
      <c r="AE15" s="5"/>
      <c r="AF15" s="5"/>
      <c r="AG15" s="5"/>
      <c r="AH15" s="5"/>
      <c r="AI15" s="5"/>
      <c r="AJ15" s="5"/>
      <c r="AK15" s="5"/>
      <c r="AL15" s="65"/>
      <c r="AM15" s="65"/>
      <c r="AN15" s="65"/>
      <c r="AO15" s="58"/>
      <c r="AP15" s="58"/>
      <c r="AQ15" s="14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3"/>
      <c r="BF15" s="63"/>
      <c r="BG15" s="63"/>
      <c r="BH15" s="59"/>
      <c r="BI15" s="59"/>
      <c r="BJ15" s="15"/>
      <c r="BK15" s="62"/>
      <c r="BL15" s="62"/>
      <c r="BM15" s="62"/>
      <c r="BN15" s="62"/>
      <c r="BO15" s="62"/>
      <c r="BP15" s="62"/>
      <c r="BQ15" s="62"/>
      <c r="BR15" s="62"/>
      <c r="BS15" s="62"/>
      <c r="BT15" s="64"/>
      <c r="BU15" s="64"/>
      <c r="BV15" s="64"/>
      <c r="BW15" s="62"/>
    </row>
    <row r="16" spans="2:75" ht="12" customHeight="1">
      <c r="B16" s="26"/>
      <c r="C16" s="18"/>
      <c r="AS16" s="298" t="s">
        <v>9</v>
      </c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E16" s="420" t="s">
        <v>18</v>
      </c>
      <c r="BF16" s="421"/>
      <c r="BG16" s="421"/>
      <c r="BH16" s="421"/>
      <c r="BI16" s="421"/>
      <c r="BJ16" s="421"/>
      <c r="BK16" s="421"/>
      <c r="BL16" s="421"/>
      <c r="BM16" s="421"/>
      <c r="BN16" s="421"/>
      <c r="BO16" s="421"/>
      <c r="BP16" s="421"/>
      <c r="BQ16" s="421"/>
      <c r="BR16" s="421"/>
      <c r="BS16" s="421"/>
      <c r="BT16" s="421"/>
      <c r="BU16" s="421"/>
      <c r="BV16" s="421"/>
      <c r="BW16" s="422"/>
    </row>
    <row r="17" spans="2:75" ht="12" customHeight="1">
      <c r="B17" s="26"/>
      <c r="C17" s="251" t="s">
        <v>23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5"/>
      <c r="AA17" s="251" t="s">
        <v>33</v>
      </c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1" t="s">
        <v>20</v>
      </c>
      <c r="AN17" s="252"/>
      <c r="AO17" s="252"/>
      <c r="AP17" s="252"/>
      <c r="AQ17" s="305"/>
      <c r="AS17" s="19" t="s">
        <v>34</v>
      </c>
      <c r="AT17" s="20"/>
      <c r="AU17" s="20"/>
      <c r="AV17" s="21"/>
      <c r="AW17" s="299" t="s">
        <v>36</v>
      </c>
      <c r="AX17" s="300"/>
      <c r="AY17" s="300"/>
      <c r="AZ17" s="300"/>
      <c r="BA17" s="300"/>
      <c r="BB17" s="300"/>
      <c r="BC17" s="301"/>
      <c r="BD17" s="18"/>
      <c r="BE17" s="277" t="s">
        <v>38</v>
      </c>
      <c r="BF17" s="278"/>
      <c r="BG17" s="279"/>
      <c r="BH17" s="277" t="s">
        <v>39</v>
      </c>
      <c r="BI17" s="236"/>
      <c r="BJ17" s="423"/>
      <c r="BK17" s="22"/>
      <c r="BL17" s="251" t="s">
        <v>40</v>
      </c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7"/>
    </row>
    <row r="18" spans="2:75" ht="12" customHeight="1">
      <c r="B18" s="26"/>
      <c r="C18" s="266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8"/>
      <c r="AA18" s="253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3"/>
      <c r="AN18" s="254"/>
      <c r="AO18" s="254"/>
      <c r="AP18" s="254"/>
      <c r="AQ18" s="306"/>
      <c r="AS18" s="23" t="s">
        <v>35</v>
      </c>
      <c r="AT18" s="24"/>
      <c r="AU18" s="24"/>
      <c r="AV18" s="25"/>
      <c r="AW18" s="302" t="s">
        <v>37</v>
      </c>
      <c r="AX18" s="303"/>
      <c r="AY18" s="303"/>
      <c r="AZ18" s="303"/>
      <c r="BA18" s="303"/>
      <c r="BB18" s="303"/>
      <c r="BC18" s="304"/>
      <c r="BD18" s="18"/>
      <c r="BE18" s="266"/>
      <c r="BF18" s="267"/>
      <c r="BG18" s="268"/>
      <c r="BH18" s="418"/>
      <c r="BI18" s="322"/>
      <c r="BJ18" s="419"/>
      <c r="BK18" s="22"/>
      <c r="BL18" s="418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419"/>
    </row>
    <row r="19" spans="2:75" ht="12" customHeight="1">
      <c r="B19" s="26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58"/>
      <c r="V19" s="58"/>
      <c r="X19" s="58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S19" s="70"/>
      <c r="AT19" s="70"/>
      <c r="AU19" s="70"/>
      <c r="AV19" s="70"/>
      <c r="AW19" s="71"/>
      <c r="AX19" s="71"/>
      <c r="AY19" s="71"/>
      <c r="AZ19" s="71"/>
      <c r="BA19" s="71"/>
      <c r="BB19" s="8"/>
      <c r="BC19" s="8"/>
      <c r="BD19" s="27"/>
      <c r="BE19" s="71"/>
      <c r="BF19" s="71"/>
      <c r="BG19" s="71"/>
      <c r="BH19" s="71"/>
      <c r="BI19" s="71"/>
      <c r="BJ19" s="71"/>
      <c r="BK19" s="27"/>
      <c r="BL19" s="71"/>
      <c r="BM19" s="71"/>
      <c r="BN19" s="71"/>
      <c r="BO19" s="71"/>
      <c r="BP19" s="69"/>
      <c r="BQ19" s="69"/>
      <c r="BR19" s="69"/>
      <c r="BS19" s="69"/>
      <c r="BT19" s="69"/>
      <c r="BU19" s="69"/>
      <c r="BV19" s="69"/>
      <c r="BW19" s="69"/>
    </row>
    <row r="20" spans="2:75" ht="12" customHeight="1" thickBot="1">
      <c r="B20" s="26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58"/>
      <c r="V20" s="58"/>
      <c r="X20" s="58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S20" s="70"/>
      <c r="AT20" s="70"/>
      <c r="AU20" s="70"/>
      <c r="AV20" s="70"/>
      <c r="AW20" s="71"/>
      <c r="AX20" s="71"/>
      <c r="AY20" s="71"/>
      <c r="AZ20" s="71"/>
      <c r="BA20" s="71"/>
      <c r="BB20" s="8"/>
      <c r="BC20" s="8"/>
      <c r="BD20" s="27"/>
      <c r="BE20" s="71"/>
      <c r="BF20" s="71"/>
      <c r="BG20" s="71"/>
      <c r="BH20" s="71"/>
      <c r="BI20" s="71"/>
      <c r="BJ20" s="71"/>
      <c r="BK20" s="27"/>
      <c r="BL20" s="71"/>
      <c r="BM20" s="71"/>
      <c r="BN20" s="71"/>
      <c r="BO20" s="71"/>
      <c r="BP20" s="69"/>
      <c r="BQ20" s="69"/>
      <c r="BR20" s="69"/>
      <c r="BS20" s="69"/>
      <c r="BT20" s="69"/>
      <c r="BU20" s="69"/>
      <c r="BV20" s="69"/>
      <c r="BW20" s="69"/>
    </row>
    <row r="21" spans="2:62" ht="12" customHeight="1" thickTop="1">
      <c r="B21" s="26"/>
      <c r="C21" s="353" t="s">
        <v>31</v>
      </c>
      <c r="D21" s="354"/>
      <c r="E21" s="357" t="s">
        <v>13</v>
      </c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9"/>
      <c r="W21" s="44"/>
      <c r="X21" s="57"/>
      <c r="Y21" s="31"/>
      <c r="Z21" s="31"/>
      <c r="AA21" s="164"/>
      <c r="AB21" s="166" t="s">
        <v>56</v>
      </c>
      <c r="AC21" s="167"/>
      <c r="AD21" s="167"/>
      <c r="AE21" s="167"/>
      <c r="AF21" s="167"/>
      <c r="AG21" s="167"/>
      <c r="AH21" s="167"/>
      <c r="AI21" s="167"/>
      <c r="AJ21" s="167"/>
      <c r="AK21" s="167"/>
      <c r="AL21" s="168"/>
      <c r="AM21" s="172" t="s">
        <v>4</v>
      </c>
      <c r="AN21" s="172"/>
      <c r="AO21" s="172"/>
      <c r="AP21" s="172"/>
      <c r="AQ21" s="173"/>
      <c r="AS21" s="141">
        <v>1304</v>
      </c>
      <c r="AT21" s="142"/>
      <c r="AU21" s="142"/>
      <c r="AV21" s="143"/>
      <c r="AW21" s="181"/>
      <c r="AX21" s="182"/>
      <c r="AY21" s="182"/>
      <c r="AZ21" s="182"/>
      <c r="BA21" s="182"/>
      <c r="BB21" s="182"/>
      <c r="BC21" s="183"/>
      <c r="BE21" s="132" t="s">
        <v>70</v>
      </c>
      <c r="BF21" s="124"/>
      <c r="BG21" s="124"/>
      <c r="BH21" s="123" t="s">
        <v>71</v>
      </c>
      <c r="BI21" s="124"/>
      <c r="BJ21" s="125"/>
    </row>
    <row r="22" spans="2:62" ht="12" customHeight="1" thickBot="1">
      <c r="B22" s="28"/>
      <c r="C22" s="355"/>
      <c r="D22" s="356"/>
      <c r="E22" s="360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2"/>
      <c r="X22" s="58"/>
      <c r="AA22" s="165"/>
      <c r="AB22" s="169"/>
      <c r="AC22" s="170"/>
      <c r="AD22" s="170"/>
      <c r="AE22" s="170"/>
      <c r="AF22" s="170"/>
      <c r="AG22" s="170"/>
      <c r="AH22" s="170"/>
      <c r="AI22" s="170"/>
      <c r="AJ22" s="170"/>
      <c r="AK22" s="170"/>
      <c r="AL22" s="171"/>
      <c r="AM22" s="174"/>
      <c r="AN22" s="174"/>
      <c r="AO22" s="174"/>
      <c r="AP22" s="174"/>
      <c r="AQ22" s="175"/>
      <c r="AS22" s="144"/>
      <c r="AT22" s="145"/>
      <c r="AU22" s="145"/>
      <c r="AV22" s="146"/>
      <c r="AW22" s="129"/>
      <c r="AX22" s="130"/>
      <c r="AY22" s="130"/>
      <c r="AZ22" s="130"/>
      <c r="BA22" s="130"/>
      <c r="BB22" s="130"/>
      <c r="BC22" s="131"/>
      <c r="BE22" s="133"/>
      <c r="BF22" s="127"/>
      <c r="BG22" s="127"/>
      <c r="BH22" s="126"/>
      <c r="BI22" s="127"/>
      <c r="BJ22" s="128"/>
    </row>
    <row r="23" spans="2:75" ht="12" customHeight="1" thickTop="1">
      <c r="B23" s="26"/>
      <c r="C23" s="72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58"/>
      <c r="V23" s="58"/>
      <c r="X23" s="58"/>
      <c r="Z23" s="18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3"/>
      <c r="BF23" s="63"/>
      <c r="BG23" s="63"/>
      <c r="BH23" s="59"/>
      <c r="BI23" s="59"/>
      <c r="BJ23" s="15"/>
      <c r="BK23" s="62"/>
      <c r="BL23" s="62"/>
      <c r="BM23" s="62"/>
      <c r="BN23" s="62"/>
      <c r="BO23" s="62"/>
      <c r="BP23" s="62"/>
      <c r="BQ23" s="62"/>
      <c r="BR23" s="62"/>
      <c r="BS23" s="62"/>
      <c r="BT23" s="64"/>
      <c r="BU23" s="64"/>
      <c r="BV23" s="64"/>
      <c r="BW23" s="62"/>
    </row>
    <row r="24" spans="2:75" ht="13.5" customHeight="1" thickBot="1">
      <c r="B24" s="26"/>
      <c r="C24" s="26"/>
      <c r="D24" s="18"/>
      <c r="Z24" s="18"/>
      <c r="BD24" s="27"/>
      <c r="BE24" s="27"/>
      <c r="BF24" s="27"/>
      <c r="BG24" s="29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2:75" ht="13.5" customHeight="1">
      <c r="B25" s="26"/>
      <c r="C25" s="30"/>
      <c r="D25" s="31"/>
      <c r="E25" s="188" t="s">
        <v>31</v>
      </c>
      <c r="F25" s="189"/>
      <c r="G25" s="190"/>
      <c r="H25" s="194" t="s">
        <v>1</v>
      </c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223" t="s">
        <v>18</v>
      </c>
      <c r="V25" s="190"/>
      <c r="W25" s="203" t="s">
        <v>77</v>
      </c>
      <c r="X25" s="204"/>
      <c r="Y25" s="31"/>
      <c r="Z25" s="31"/>
      <c r="AA25" s="46"/>
      <c r="AB25" s="105" t="s">
        <v>57</v>
      </c>
      <c r="AC25" s="159"/>
      <c r="AD25" s="159"/>
      <c r="AE25" s="159"/>
      <c r="AF25" s="159"/>
      <c r="AG25" s="159"/>
      <c r="AH25" s="159"/>
      <c r="AI25" s="159"/>
      <c r="AJ25" s="159"/>
      <c r="AK25" s="159"/>
      <c r="AL25" s="160"/>
      <c r="AM25" s="111" t="s">
        <v>5</v>
      </c>
      <c r="AN25" s="112"/>
      <c r="AO25" s="112"/>
      <c r="AP25" s="112"/>
      <c r="AQ25" s="113"/>
      <c r="AS25" s="141" t="s">
        <v>64</v>
      </c>
      <c r="AT25" s="142"/>
      <c r="AU25" s="142"/>
      <c r="AV25" s="143"/>
      <c r="AW25" s="181"/>
      <c r="AX25" s="182"/>
      <c r="AY25" s="182"/>
      <c r="AZ25" s="182"/>
      <c r="BA25" s="182"/>
      <c r="BB25" s="182"/>
      <c r="BC25" s="183"/>
      <c r="BD25" s="32"/>
      <c r="BE25" s="132" t="s">
        <v>71</v>
      </c>
      <c r="BF25" s="150"/>
      <c r="BG25" s="155"/>
      <c r="BH25" s="123" t="s">
        <v>71</v>
      </c>
      <c r="BI25" s="150"/>
      <c r="BJ25" s="151"/>
      <c r="BK25" s="33"/>
      <c r="BL25" s="90" t="s">
        <v>80</v>
      </c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2"/>
    </row>
    <row r="26" spans="2:75" ht="12" customHeight="1">
      <c r="B26" s="26"/>
      <c r="C26" s="34"/>
      <c r="D26" s="17"/>
      <c r="E26" s="191"/>
      <c r="F26" s="192"/>
      <c r="G26" s="193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297"/>
      <c r="V26" s="193"/>
      <c r="W26" s="324"/>
      <c r="X26" s="325"/>
      <c r="Z26" s="34"/>
      <c r="AA26" s="45"/>
      <c r="AB26" s="161"/>
      <c r="AC26" s="162"/>
      <c r="AD26" s="162"/>
      <c r="AE26" s="162"/>
      <c r="AF26" s="162"/>
      <c r="AG26" s="162"/>
      <c r="AH26" s="162"/>
      <c r="AI26" s="162"/>
      <c r="AJ26" s="162"/>
      <c r="AK26" s="162"/>
      <c r="AL26" s="163"/>
      <c r="AM26" s="147" t="s">
        <v>79</v>
      </c>
      <c r="AN26" s="148"/>
      <c r="AO26" s="148"/>
      <c r="AP26" s="148"/>
      <c r="AQ26" s="149"/>
      <c r="AS26" s="144"/>
      <c r="AT26" s="145"/>
      <c r="AU26" s="145"/>
      <c r="AV26" s="146"/>
      <c r="AW26" s="129"/>
      <c r="AX26" s="130"/>
      <c r="AY26" s="130"/>
      <c r="AZ26" s="130"/>
      <c r="BA26" s="130"/>
      <c r="BB26" s="130"/>
      <c r="BC26" s="131"/>
      <c r="BD26" s="71"/>
      <c r="BE26" s="156"/>
      <c r="BF26" s="153"/>
      <c r="BG26" s="157"/>
      <c r="BH26" s="152"/>
      <c r="BI26" s="153"/>
      <c r="BJ26" s="154"/>
      <c r="BK26" s="56"/>
      <c r="BL26" s="138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40"/>
    </row>
    <row r="27" spans="2:75" ht="13.5" customHeight="1">
      <c r="B27" s="26"/>
      <c r="C27" s="26"/>
      <c r="D27" s="18"/>
      <c r="E27" s="207" t="s">
        <v>32</v>
      </c>
      <c r="F27" s="341"/>
      <c r="G27" s="342"/>
      <c r="H27" s="314" t="s">
        <v>26</v>
      </c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6"/>
      <c r="Z27" s="30"/>
      <c r="AA27" s="46"/>
      <c r="AB27" s="105" t="s">
        <v>78</v>
      </c>
      <c r="AC27" s="159"/>
      <c r="AD27" s="159"/>
      <c r="AE27" s="159"/>
      <c r="AF27" s="159"/>
      <c r="AG27" s="159"/>
      <c r="AH27" s="159"/>
      <c r="AI27" s="159"/>
      <c r="AJ27" s="159"/>
      <c r="AK27" s="159"/>
      <c r="AL27" s="160"/>
      <c r="AM27" s="111" t="s">
        <v>5</v>
      </c>
      <c r="AN27" s="112"/>
      <c r="AO27" s="112"/>
      <c r="AP27" s="112"/>
      <c r="AQ27" s="113"/>
      <c r="AS27" s="141" t="s">
        <v>64</v>
      </c>
      <c r="AT27" s="142"/>
      <c r="AU27" s="142"/>
      <c r="AV27" s="143"/>
      <c r="AW27" s="181"/>
      <c r="AX27" s="182"/>
      <c r="AY27" s="182"/>
      <c r="AZ27" s="182"/>
      <c r="BA27" s="182"/>
      <c r="BB27" s="182"/>
      <c r="BC27" s="183"/>
      <c r="BD27" s="32"/>
      <c r="BE27" s="132" t="s">
        <v>72</v>
      </c>
      <c r="BF27" s="150"/>
      <c r="BG27" s="155"/>
      <c r="BH27" s="123" t="s">
        <v>72</v>
      </c>
      <c r="BI27" s="150"/>
      <c r="BJ27" s="151"/>
      <c r="BK27" s="33"/>
      <c r="BL27" s="138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40"/>
    </row>
    <row r="28" spans="2:75" ht="13.5" customHeight="1">
      <c r="B28" s="26"/>
      <c r="C28" s="26"/>
      <c r="D28" s="18"/>
      <c r="E28" s="327" t="s">
        <v>16</v>
      </c>
      <c r="F28" s="328"/>
      <c r="G28" s="328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3"/>
      <c r="T28" s="234" t="s">
        <v>17</v>
      </c>
      <c r="U28" s="322"/>
      <c r="V28" s="323"/>
      <c r="W28" s="232" t="s">
        <v>15</v>
      </c>
      <c r="X28" s="233"/>
      <c r="Z28" s="18"/>
      <c r="AA28" s="45"/>
      <c r="AB28" s="161"/>
      <c r="AC28" s="162"/>
      <c r="AD28" s="162"/>
      <c r="AE28" s="162"/>
      <c r="AF28" s="162"/>
      <c r="AG28" s="162"/>
      <c r="AH28" s="162"/>
      <c r="AI28" s="162"/>
      <c r="AJ28" s="162"/>
      <c r="AK28" s="162"/>
      <c r="AL28" s="163"/>
      <c r="AM28" s="147" t="s">
        <v>79</v>
      </c>
      <c r="AN28" s="148"/>
      <c r="AO28" s="148"/>
      <c r="AP28" s="148"/>
      <c r="AQ28" s="149"/>
      <c r="AS28" s="144"/>
      <c r="AT28" s="145"/>
      <c r="AU28" s="145"/>
      <c r="AV28" s="146"/>
      <c r="AW28" s="129"/>
      <c r="AX28" s="130"/>
      <c r="AY28" s="130"/>
      <c r="AZ28" s="130"/>
      <c r="BA28" s="130"/>
      <c r="BB28" s="130"/>
      <c r="BC28" s="131"/>
      <c r="BD28" s="71"/>
      <c r="BE28" s="156"/>
      <c r="BF28" s="153"/>
      <c r="BG28" s="157"/>
      <c r="BH28" s="152"/>
      <c r="BI28" s="153"/>
      <c r="BJ28" s="154"/>
      <c r="BK28" s="56"/>
      <c r="BL28" s="93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5"/>
    </row>
    <row r="29" spans="2:75" ht="12" customHeight="1">
      <c r="B29" s="26"/>
      <c r="C29" s="26"/>
      <c r="D29" s="18"/>
      <c r="E29" s="210" t="s">
        <v>43</v>
      </c>
      <c r="F29" s="201"/>
      <c r="G29" s="202"/>
      <c r="H29" s="102" t="s">
        <v>44</v>
      </c>
      <c r="I29" s="201"/>
      <c r="J29" s="202"/>
      <c r="K29" s="102" t="s">
        <v>45</v>
      </c>
      <c r="L29" s="201"/>
      <c r="M29" s="202"/>
      <c r="N29" s="102" t="s">
        <v>46</v>
      </c>
      <c r="O29" s="201"/>
      <c r="P29" s="202"/>
      <c r="Q29" s="102" t="s">
        <v>47</v>
      </c>
      <c r="R29" s="201"/>
      <c r="S29" s="202"/>
      <c r="T29" s="102"/>
      <c r="U29" s="201"/>
      <c r="V29" s="202"/>
      <c r="W29" s="234"/>
      <c r="X29" s="235"/>
      <c r="Z29" s="18"/>
      <c r="AA29" s="326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58"/>
      <c r="AN29" s="158"/>
      <c r="AO29" s="158"/>
      <c r="AP29" s="158"/>
      <c r="AQ29" s="158"/>
      <c r="AS29" s="137"/>
      <c r="AT29" s="137"/>
      <c r="AU29" s="137"/>
      <c r="AV29" s="137"/>
      <c r="AW29" s="137"/>
      <c r="AX29" s="137"/>
      <c r="AY29" s="137"/>
      <c r="AZ29" s="137"/>
      <c r="BA29" s="137"/>
      <c r="BB29" s="134"/>
      <c r="BC29" s="134"/>
      <c r="BE29" s="136"/>
      <c r="BF29" s="136"/>
      <c r="BG29" s="136"/>
      <c r="BH29" s="136"/>
      <c r="BI29" s="136"/>
      <c r="BJ29" s="136"/>
      <c r="BK29" s="33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</row>
    <row r="30" spans="2:75" ht="12" customHeight="1">
      <c r="B30" s="26"/>
      <c r="C30" s="26"/>
      <c r="D30" s="18"/>
      <c r="E30" s="211">
        <v>94.5</v>
      </c>
      <c r="F30" s="259"/>
      <c r="G30" s="260"/>
      <c r="H30" s="255">
        <v>94.1</v>
      </c>
      <c r="I30" s="259"/>
      <c r="J30" s="260"/>
      <c r="K30" s="255">
        <v>93.7</v>
      </c>
      <c r="L30" s="212"/>
      <c r="M30" s="213"/>
      <c r="N30" s="255">
        <v>93.5</v>
      </c>
      <c r="O30" s="212"/>
      <c r="P30" s="213"/>
      <c r="Q30" s="217">
        <v>93.6</v>
      </c>
      <c r="R30" s="218"/>
      <c r="S30" s="219"/>
      <c r="T30" s="291" t="s">
        <v>50</v>
      </c>
      <c r="U30" s="292"/>
      <c r="V30" s="293"/>
      <c r="W30" s="329" t="s">
        <v>63</v>
      </c>
      <c r="X30" s="330"/>
      <c r="Z30" s="18"/>
      <c r="AA30" s="326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58"/>
      <c r="AN30" s="158"/>
      <c r="AO30" s="158"/>
      <c r="AP30" s="158"/>
      <c r="AQ30" s="158"/>
      <c r="AS30" s="137"/>
      <c r="AT30" s="137"/>
      <c r="AU30" s="137"/>
      <c r="AV30" s="137"/>
      <c r="AW30" s="137"/>
      <c r="AX30" s="137"/>
      <c r="AY30" s="137"/>
      <c r="AZ30" s="137"/>
      <c r="BA30" s="137"/>
      <c r="BB30" s="135"/>
      <c r="BC30" s="135"/>
      <c r="BD30" s="18"/>
      <c r="BE30" s="136"/>
      <c r="BF30" s="136"/>
      <c r="BG30" s="136"/>
      <c r="BH30" s="136"/>
      <c r="BI30" s="136"/>
      <c r="BJ30" s="136"/>
      <c r="BK30" s="56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</row>
    <row r="31" spans="2:75" ht="12" customHeight="1" thickBot="1">
      <c r="B31" s="26"/>
      <c r="C31" s="26"/>
      <c r="D31" s="18"/>
      <c r="E31" s="363"/>
      <c r="F31" s="311"/>
      <c r="G31" s="312"/>
      <c r="H31" s="310"/>
      <c r="I31" s="311"/>
      <c r="J31" s="312"/>
      <c r="K31" s="313"/>
      <c r="L31" s="215"/>
      <c r="M31" s="216"/>
      <c r="N31" s="313"/>
      <c r="O31" s="215"/>
      <c r="P31" s="216"/>
      <c r="Q31" s="220"/>
      <c r="R31" s="221"/>
      <c r="S31" s="222"/>
      <c r="T31" s="317"/>
      <c r="U31" s="318"/>
      <c r="V31" s="319"/>
      <c r="W31" s="331"/>
      <c r="X31" s="332"/>
      <c r="AA31" s="27"/>
      <c r="AB31" s="1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27"/>
      <c r="AN31" s="69"/>
      <c r="AO31" s="69"/>
      <c r="AP31" s="69"/>
      <c r="AQ31" s="69"/>
      <c r="AR31" s="27"/>
      <c r="AS31" s="9"/>
      <c r="AT31" s="9"/>
      <c r="AU31" s="9"/>
      <c r="AV31" s="9"/>
      <c r="AW31" s="9"/>
      <c r="AX31" s="9"/>
      <c r="AY31" s="9"/>
      <c r="AZ31" s="9"/>
      <c r="BA31" s="9"/>
      <c r="BB31" s="8"/>
      <c r="BC31" s="8"/>
      <c r="BD31" s="27"/>
      <c r="BE31" s="32"/>
      <c r="BF31" s="32"/>
      <c r="BG31" s="32"/>
      <c r="BH31" s="32"/>
      <c r="BI31" s="32"/>
      <c r="BJ31" s="32"/>
      <c r="BK31" s="27"/>
      <c r="BL31" s="36"/>
      <c r="BM31" s="36"/>
      <c r="BN31" s="36"/>
      <c r="BO31" s="36"/>
      <c r="BP31" s="27"/>
      <c r="BQ31" s="27"/>
      <c r="BR31" s="27"/>
      <c r="BS31" s="27"/>
      <c r="BT31" s="27"/>
      <c r="BU31" s="27"/>
      <c r="BV31" s="27"/>
      <c r="BW31" s="27"/>
    </row>
    <row r="32" spans="2:75" ht="12" customHeight="1">
      <c r="B32" s="26"/>
      <c r="C32" s="26"/>
      <c r="D32" s="1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320" t="s">
        <v>14</v>
      </c>
      <c r="R32" s="321"/>
      <c r="S32" s="321"/>
      <c r="T32" s="321"/>
      <c r="U32" s="321"/>
      <c r="V32" s="321"/>
      <c r="W32" s="321"/>
      <c r="X32" s="321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27"/>
      <c r="AS32" s="9"/>
      <c r="AT32" s="9"/>
      <c r="AU32" s="9"/>
      <c r="AV32" s="9"/>
      <c r="AW32" s="9"/>
      <c r="AX32" s="9"/>
      <c r="AY32" s="9"/>
      <c r="AZ32" s="9"/>
      <c r="BA32" s="9"/>
      <c r="BB32" s="84"/>
      <c r="BC32" s="84"/>
      <c r="BD32" s="27"/>
      <c r="BE32" s="32"/>
      <c r="BF32" s="32"/>
      <c r="BG32" s="32"/>
      <c r="BH32" s="32"/>
      <c r="BI32" s="32"/>
      <c r="BJ32" s="32"/>
      <c r="BK32" s="27"/>
      <c r="BL32" s="36"/>
      <c r="BM32" s="36"/>
      <c r="BN32" s="36"/>
      <c r="BO32" s="36"/>
      <c r="BP32" s="27"/>
      <c r="BQ32" s="27"/>
      <c r="BR32" s="27"/>
      <c r="BS32" s="27"/>
      <c r="BT32" s="27"/>
      <c r="BU32" s="27"/>
      <c r="BV32" s="27"/>
      <c r="BW32" s="27"/>
    </row>
    <row r="33" spans="2:75" ht="13.5" customHeight="1" thickBot="1">
      <c r="B33" s="26"/>
      <c r="C33" s="26"/>
      <c r="D33" s="18"/>
      <c r="BD33" s="27"/>
      <c r="BE33" s="27"/>
      <c r="BF33" s="27"/>
      <c r="BG33" s="29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</row>
    <row r="34" spans="2:75" ht="13.5" customHeight="1">
      <c r="B34" s="26"/>
      <c r="C34" s="30"/>
      <c r="D34" s="31"/>
      <c r="E34" s="188" t="s">
        <v>31</v>
      </c>
      <c r="F34" s="189"/>
      <c r="G34" s="190"/>
      <c r="H34" s="194" t="s">
        <v>41</v>
      </c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223" t="s">
        <v>18</v>
      </c>
      <c r="V34" s="190"/>
      <c r="W34" s="203"/>
      <c r="X34" s="204"/>
      <c r="Y34" s="31"/>
      <c r="Z34" s="31"/>
      <c r="AA34" s="47"/>
      <c r="AB34" s="105" t="s">
        <v>0</v>
      </c>
      <c r="AC34" s="97"/>
      <c r="AD34" s="97"/>
      <c r="AE34" s="97"/>
      <c r="AF34" s="97"/>
      <c r="AG34" s="97"/>
      <c r="AH34" s="97"/>
      <c r="AI34" s="97"/>
      <c r="AJ34" s="97"/>
      <c r="AK34" s="97"/>
      <c r="AL34" s="106"/>
      <c r="AM34" s="96" t="s">
        <v>4</v>
      </c>
      <c r="AN34" s="97"/>
      <c r="AO34" s="97"/>
      <c r="AP34" s="97"/>
      <c r="AQ34" s="98"/>
      <c r="AS34" s="141" t="s">
        <v>65</v>
      </c>
      <c r="AT34" s="176"/>
      <c r="AU34" s="176"/>
      <c r="AV34" s="177"/>
      <c r="AW34" s="181"/>
      <c r="AX34" s="182"/>
      <c r="AY34" s="182"/>
      <c r="AZ34" s="182"/>
      <c r="BA34" s="182"/>
      <c r="BB34" s="182"/>
      <c r="BC34" s="183"/>
      <c r="BD34" s="38"/>
      <c r="BE34" s="132" t="s">
        <v>70</v>
      </c>
      <c r="BF34" s="124"/>
      <c r="BG34" s="124"/>
      <c r="BH34" s="123" t="s">
        <v>71</v>
      </c>
      <c r="BI34" s="124"/>
      <c r="BJ34" s="125"/>
      <c r="BK34" s="33"/>
      <c r="BL34" s="412" t="s">
        <v>74</v>
      </c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3"/>
    </row>
    <row r="35" spans="2:75" ht="12" customHeight="1">
      <c r="B35" s="26"/>
      <c r="C35" s="34"/>
      <c r="D35" s="17"/>
      <c r="E35" s="191"/>
      <c r="F35" s="192"/>
      <c r="G35" s="193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297"/>
      <c r="V35" s="193"/>
      <c r="W35" s="324"/>
      <c r="X35" s="325"/>
      <c r="Z35" s="18"/>
      <c r="AA35" s="27"/>
      <c r="AB35" s="107"/>
      <c r="AC35" s="100"/>
      <c r="AD35" s="100"/>
      <c r="AE35" s="100"/>
      <c r="AF35" s="100"/>
      <c r="AG35" s="100"/>
      <c r="AH35" s="100"/>
      <c r="AI35" s="100"/>
      <c r="AJ35" s="100"/>
      <c r="AK35" s="100"/>
      <c r="AL35" s="108"/>
      <c r="AM35" s="99"/>
      <c r="AN35" s="100"/>
      <c r="AO35" s="100"/>
      <c r="AP35" s="100"/>
      <c r="AQ35" s="101"/>
      <c r="AS35" s="178"/>
      <c r="AT35" s="179"/>
      <c r="AU35" s="179"/>
      <c r="AV35" s="180"/>
      <c r="AW35" s="129"/>
      <c r="AX35" s="130"/>
      <c r="AY35" s="130"/>
      <c r="AZ35" s="130"/>
      <c r="BA35" s="130"/>
      <c r="BB35" s="130"/>
      <c r="BC35" s="131"/>
      <c r="BD35" s="73"/>
      <c r="BE35" s="133"/>
      <c r="BF35" s="127"/>
      <c r="BG35" s="127"/>
      <c r="BH35" s="126"/>
      <c r="BI35" s="127"/>
      <c r="BJ35" s="128"/>
      <c r="BK35" s="56"/>
      <c r="BL35" s="413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414"/>
    </row>
    <row r="36" spans="2:75" ht="12" customHeight="1">
      <c r="B36" s="26"/>
      <c r="C36" s="26"/>
      <c r="D36" s="18"/>
      <c r="E36" s="207" t="s">
        <v>32</v>
      </c>
      <c r="F36" s="341"/>
      <c r="G36" s="342"/>
      <c r="H36" s="314" t="s">
        <v>26</v>
      </c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6"/>
      <c r="Z36" s="18"/>
      <c r="AA36" s="27"/>
      <c r="AB36" s="42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11"/>
      <c r="AN36" s="58"/>
      <c r="AO36" s="58"/>
      <c r="AP36" s="58"/>
      <c r="AQ36" s="58"/>
      <c r="AS36" s="49"/>
      <c r="AT36" s="74"/>
      <c r="AU36" s="74"/>
      <c r="AV36" s="74"/>
      <c r="AW36" s="50"/>
      <c r="AX36" s="50"/>
      <c r="AY36" s="50"/>
      <c r="AZ36" s="50"/>
      <c r="BA36" s="50"/>
      <c r="BB36" s="50"/>
      <c r="BC36" s="50"/>
      <c r="BD36" s="32"/>
      <c r="BE36" s="136"/>
      <c r="BF36" s="278"/>
      <c r="BG36" s="278"/>
      <c r="BH36" s="136"/>
      <c r="BI36" s="278"/>
      <c r="BJ36" s="278"/>
      <c r="BK36" s="33"/>
      <c r="BL36" s="413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414"/>
    </row>
    <row r="37" spans="2:75" ht="12" customHeight="1">
      <c r="B37" s="26"/>
      <c r="C37" s="26"/>
      <c r="D37" s="18"/>
      <c r="E37" s="184" t="s">
        <v>16</v>
      </c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338"/>
      <c r="T37" s="364" t="s">
        <v>17</v>
      </c>
      <c r="U37" s="365"/>
      <c r="V37" s="366"/>
      <c r="W37" s="232" t="s">
        <v>15</v>
      </c>
      <c r="X37" s="233"/>
      <c r="Z37" s="18"/>
      <c r="AA37" s="27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S37" s="75"/>
      <c r="AT37" s="75"/>
      <c r="AU37" s="75"/>
      <c r="AV37" s="75"/>
      <c r="AW37" s="43"/>
      <c r="AX37" s="43"/>
      <c r="AY37" s="43"/>
      <c r="AZ37" s="43"/>
      <c r="BA37" s="43"/>
      <c r="BB37" s="43"/>
      <c r="BC37" s="43"/>
      <c r="BD37" s="71"/>
      <c r="BE37" s="278"/>
      <c r="BF37" s="278"/>
      <c r="BG37" s="278"/>
      <c r="BH37" s="278"/>
      <c r="BI37" s="278"/>
      <c r="BJ37" s="278"/>
      <c r="BK37" s="56"/>
      <c r="BL37" s="415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9"/>
    </row>
    <row r="38" spans="2:24" ht="12" customHeight="1">
      <c r="B38" s="26"/>
      <c r="C38" s="26"/>
      <c r="D38" s="18"/>
      <c r="E38" s="210" t="s">
        <v>43</v>
      </c>
      <c r="F38" s="201"/>
      <c r="G38" s="202"/>
      <c r="H38" s="102" t="s">
        <v>51</v>
      </c>
      <c r="I38" s="103"/>
      <c r="J38" s="104"/>
      <c r="K38" s="102" t="s">
        <v>52</v>
      </c>
      <c r="L38" s="103"/>
      <c r="M38" s="104"/>
      <c r="N38" s="102" t="s">
        <v>53</v>
      </c>
      <c r="O38" s="103"/>
      <c r="P38" s="104"/>
      <c r="Q38" s="102" t="s">
        <v>47</v>
      </c>
      <c r="R38" s="103"/>
      <c r="S38" s="104"/>
      <c r="T38" s="102" t="s">
        <v>10</v>
      </c>
      <c r="U38" s="242"/>
      <c r="V38" s="243"/>
      <c r="W38" s="234"/>
      <c r="X38" s="235"/>
    </row>
    <row r="39" spans="2:67" ht="12" customHeight="1">
      <c r="B39" s="26"/>
      <c r="C39" s="26"/>
      <c r="D39" s="18"/>
      <c r="E39" s="211">
        <v>95.9</v>
      </c>
      <c r="F39" s="212"/>
      <c r="G39" s="213"/>
      <c r="H39" s="255">
        <v>95.8</v>
      </c>
      <c r="I39" s="212"/>
      <c r="J39" s="213"/>
      <c r="K39" s="255">
        <v>95.4</v>
      </c>
      <c r="L39" s="212"/>
      <c r="M39" s="213"/>
      <c r="N39" s="255">
        <v>95.6</v>
      </c>
      <c r="O39" s="212"/>
      <c r="P39" s="213"/>
      <c r="Q39" s="217">
        <v>95.8</v>
      </c>
      <c r="R39" s="218"/>
      <c r="S39" s="219"/>
      <c r="T39" s="255" t="s">
        <v>59</v>
      </c>
      <c r="U39" s="212"/>
      <c r="V39" s="213"/>
      <c r="W39" s="329" t="s">
        <v>66</v>
      </c>
      <c r="X39" s="330"/>
      <c r="Z39" s="18"/>
      <c r="AA39" s="1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S39" s="76"/>
      <c r="AT39" s="76"/>
      <c r="AU39" s="76"/>
      <c r="AV39" s="76"/>
      <c r="AW39" s="85"/>
      <c r="AX39" s="85"/>
      <c r="AY39" s="85"/>
      <c r="AZ39" s="85"/>
      <c r="BA39" s="85"/>
      <c r="BB39" s="6"/>
      <c r="BC39" s="6"/>
      <c r="BD39" s="71"/>
      <c r="BE39" s="33"/>
      <c r="BF39" s="33"/>
      <c r="BG39" s="33"/>
      <c r="BH39" s="56"/>
      <c r="BI39" s="56"/>
      <c r="BJ39" s="56"/>
      <c r="BK39" s="56"/>
      <c r="BL39" s="56"/>
      <c r="BM39" s="56"/>
      <c r="BN39" s="56"/>
      <c r="BO39" s="56"/>
    </row>
    <row r="40" spans="2:75" ht="12" customHeight="1" thickBot="1">
      <c r="B40" s="26"/>
      <c r="C40" s="26"/>
      <c r="D40" s="18"/>
      <c r="E40" s="214"/>
      <c r="F40" s="215"/>
      <c r="G40" s="216"/>
      <c r="H40" s="313"/>
      <c r="I40" s="215"/>
      <c r="J40" s="216"/>
      <c r="K40" s="313"/>
      <c r="L40" s="215"/>
      <c r="M40" s="216"/>
      <c r="N40" s="313"/>
      <c r="O40" s="215"/>
      <c r="P40" s="216"/>
      <c r="Q40" s="220"/>
      <c r="R40" s="221"/>
      <c r="S40" s="222"/>
      <c r="T40" s="313"/>
      <c r="U40" s="215"/>
      <c r="V40" s="216"/>
      <c r="W40" s="331"/>
      <c r="X40" s="332"/>
      <c r="BP40" s="37"/>
      <c r="BQ40" s="37"/>
      <c r="BR40" s="37"/>
      <c r="BS40" s="37"/>
      <c r="BT40" s="37"/>
      <c r="BU40" s="37"/>
      <c r="BV40" s="37"/>
      <c r="BW40" s="37"/>
    </row>
    <row r="41" spans="2:75" ht="12" customHeight="1">
      <c r="B41" s="26"/>
      <c r="C41" s="26"/>
      <c r="D41" s="18"/>
      <c r="BD41" s="27"/>
      <c r="BE41" s="33"/>
      <c r="BF41" s="33"/>
      <c r="BG41" s="33"/>
      <c r="BH41" s="56"/>
      <c r="BI41" s="56"/>
      <c r="BJ41" s="56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</row>
    <row r="42" spans="2:75" ht="13.5" customHeight="1" thickBot="1">
      <c r="B42" s="26"/>
      <c r="C42" s="26"/>
      <c r="D42" s="18"/>
      <c r="BD42" s="27"/>
      <c r="BE42" s="33"/>
      <c r="BF42" s="33"/>
      <c r="BG42" s="33"/>
      <c r="BH42" s="56"/>
      <c r="BI42" s="56"/>
      <c r="BJ42" s="56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</row>
    <row r="43" spans="2:75" ht="13.5" customHeight="1">
      <c r="B43" s="26"/>
      <c r="C43" s="30"/>
      <c r="D43" s="31"/>
      <c r="E43" s="188" t="s">
        <v>31</v>
      </c>
      <c r="F43" s="189"/>
      <c r="G43" s="190"/>
      <c r="H43" s="194" t="s">
        <v>42</v>
      </c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223" t="s">
        <v>18</v>
      </c>
      <c r="V43" s="190"/>
      <c r="W43" s="203" t="s">
        <v>70</v>
      </c>
      <c r="X43" s="204"/>
      <c r="AA43" s="46"/>
      <c r="AB43" s="105" t="s">
        <v>2</v>
      </c>
      <c r="AC43" s="97"/>
      <c r="AD43" s="97"/>
      <c r="AE43" s="97"/>
      <c r="AF43" s="97"/>
      <c r="AG43" s="97"/>
      <c r="AH43" s="97"/>
      <c r="AI43" s="97"/>
      <c r="AJ43" s="97"/>
      <c r="AK43" s="97"/>
      <c r="AL43" s="106"/>
      <c r="AM43" s="96" t="s">
        <v>4</v>
      </c>
      <c r="AN43" s="97"/>
      <c r="AO43" s="97"/>
      <c r="AP43" s="97"/>
      <c r="AQ43" s="98"/>
      <c r="AS43" s="141" t="s">
        <v>54</v>
      </c>
      <c r="AT43" s="176"/>
      <c r="AU43" s="176"/>
      <c r="AV43" s="177"/>
      <c r="AW43" s="181"/>
      <c r="AX43" s="182"/>
      <c r="AY43" s="182"/>
      <c r="AZ43" s="182"/>
      <c r="BA43" s="182"/>
      <c r="BB43" s="182"/>
      <c r="BC43" s="183"/>
      <c r="BD43" s="27"/>
      <c r="BE43" s="132" t="s">
        <v>71</v>
      </c>
      <c r="BF43" s="124"/>
      <c r="BG43" s="124"/>
      <c r="BH43" s="123" t="s">
        <v>71</v>
      </c>
      <c r="BI43" s="124"/>
      <c r="BJ43" s="125"/>
      <c r="BK43" s="27"/>
      <c r="BL43" s="412" t="s">
        <v>75</v>
      </c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3"/>
    </row>
    <row r="44" spans="2:75" ht="13.5">
      <c r="B44" s="26"/>
      <c r="C44" s="18"/>
      <c r="D44" s="18"/>
      <c r="E44" s="191"/>
      <c r="F44" s="192"/>
      <c r="G44" s="193"/>
      <c r="H44" s="196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224"/>
      <c r="V44" s="225"/>
      <c r="W44" s="205"/>
      <c r="X44" s="206"/>
      <c r="Y44" s="17"/>
      <c r="Z44" s="17"/>
      <c r="AA44" s="77"/>
      <c r="AB44" s="107"/>
      <c r="AC44" s="100"/>
      <c r="AD44" s="100"/>
      <c r="AE44" s="100"/>
      <c r="AF44" s="100"/>
      <c r="AG44" s="100"/>
      <c r="AH44" s="100"/>
      <c r="AI44" s="100"/>
      <c r="AJ44" s="100"/>
      <c r="AK44" s="100"/>
      <c r="AL44" s="108"/>
      <c r="AM44" s="99"/>
      <c r="AN44" s="100"/>
      <c r="AO44" s="100"/>
      <c r="AP44" s="100"/>
      <c r="AQ44" s="101"/>
      <c r="AS44" s="178"/>
      <c r="AT44" s="179"/>
      <c r="AU44" s="179"/>
      <c r="AV44" s="180"/>
      <c r="AW44" s="129"/>
      <c r="AX44" s="130"/>
      <c r="AY44" s="130"/>
      <c r="AZ44" s="130"/>
      <c r="BA44" s="130"/>
      <c r="BB44" s="130"/>
      <c r="BC44" s="131"/>
      <c r="BD44" s="27"/>
      <c r="BE44" s="133"/>
      <c r="BF44" s="127"/>
      <c r="BG44" s="127"/>
      <c r="BH44" s="126"/>
      <c r="BI44" s="127"/>
      <c r="BJ44" s="128"/>
      <c r="BK44" s="27"/>
      <c r="BL44" s="413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414"/>
    </row>
    <row r="45" spans="2:75" ht="12" customHeight="1">
      <c r="B45" s="26"/>
      <c r="C45" s="18"/>
      <c r="D45" s="18"/>
      <c r="E45" s="207" t="s">
        <v>32</v>
      </c>
      <c r="F45" s="208"/>
      <c r="G45" s="209"/>
      <c r="H45" s="198" t="s">
        <v>61</v>
      </c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200"/>
      <c r="Z45" s="18"/>
      <c r="AA45" s="27"/>
      <c r="AB45" s="1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27"/>
      <c r="AN45" s="69"/>
      <c r="AO45" s="69"/>
      <c r="AP45" s="69"/>
      <c r="AQ45" s="69"/>
      <c r="AR45" s="27"/>
      <c r="AS45" s="9"/>
      <c r="AT45" s="71"/>
      <c r="AU45" s="71"/>
      <c r="AV45" s="71"/>
      <c r="AW45" s="9"/>
      <c r="AX45" s="86"/>
      <c r="AY45" s="86"/>
      <c r="AZ45" s="86"/>
      <c r="BA45" s="86"/>
      <c r="BB45" s="8"/>
      <c r="BC45" s="8"/>
      <c r="BD45" s="27"/>
      <c r="BE45" s="32"/>
      <c r="BF45" s="71"/>
      <c r="BG45" s="71"/>
      <c r="BH45" s="32"/>
      <c r="BI45" s="71"/>
      <c r="BJ45" s="71"/>
      <c r="BK45" s="27"/>
      <c r="BL45" s="415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9"/>
    </row>
    <row r="46" spans="2:75" ht="12" customHeight="1">
      <c r="B46" s="26"/>
      <c r="C46" s="18"/>
      <c r="D46" s="18"/>
      <c r="E46" s="184" t="s">
        <v>16</v>
      </c>
      <c r="F46" s="185"/>
      <c r="G46" s="185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7"/>
      <c r="T46" s="236" t="s">
        <v>17</v>
      </c>
      <c r="U46" s="237"/>
      <c r="V46" s="238"/>
      <c r="W46" s="232" t="s">
        <v>15</v>
      </c>
      <c r="X46" s="233"/>
      <c r="Z46" s="18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27"/>
      <c r="AS46" s="71"/>
      <c r="AT46" s="71"/>
      <c r="AU46" s="71"/>
      <c r="AV46" s="71"/>
      <c r="AW46" s="86"/>
      <c r="AX46" s="86"/>
      <c r="AY46" s="86"/>
      <c r="AZ46" s="86"/>
      <c r="BA46" s="86"/>
      <c r="BB46" s="84"/>
      <c r="BC46" s="84"/>
      <c r="BD46" s="27"/>
      <c r="BE46" s="71"/>
      <c r="BF46" s="71"/>
      <c r="BG46" s="71"/>
      <c r="BH46" s="71"/>
      <c r="BI46" s="71"/>
      <c r="BJ46" s="71"/>
      <c r="BK46" s="27"/>
      <c r="BL46" s="71"/>
      <c r="BM46" s="71"/>
      <c r="BN46" s="71"/>
      <c r="BO46" s="71"/>
      <c r="BP46" s="69"/>
      <c r="BQ46" s="69"/>
      <c r="BR46" s="69"/>
      <c r="BS46" s="69"/>
      <c r="BT46" s="69"/>
      <c r="BU46" s="69"/>
      <c r="BV46" s="69"/>
      <c r="BW46" s="69"/>
    </row>
    <row r="47" spans="2:75" ht="12" customHeight="1">
      <c r="B47" s="26"/>
      <c r="C47" s="18"/>
      <c r="D47" s="18"/>
      <c r="E47" s="210" t="s">
        <v>11</v>
      </c>
      <c r="F47" s="201"/>
      <c r="G47" s="202"/>
      <c r="H47" s="102" t="s">
        <v>51</v>
      </c>
      <c r="I47" s="201"/>
      <c r="J47" s="202"/>
      <c r="K47" s="102" t="s">
        <v>52</v>
      </c>
      <c r="L47" s="201"/>
      <c r="M47" s="202"/>
      <c r="N47" s="102" t="s">
        <v>53</v>
      </c>
      <c r="O47" s="103"/>
      <c r="P47" s="104"/>
      <c r="Q47" s="102" t="s">
        <v>47</v>
      </c>
      <c r="R47" s="103"/>
      <c r="S47" s="104"/>
      <c r="T47" s="102" t="s">
        <v>48</v>
      </c>
      <c r="U47" s="242"/>
      <c r="V47" s="243"/>
      <c r="W47" s="234"/>
      <c r="X47" s="235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27"/>
      <c r="AS47" s="71"/>
      <c r="AT47" s="71"/>
      <c r="AU47" s="71"/>
      <c r="AV47" s="71"/>
      <c r="AW47" s="86"/>
      <c r="AX47" s="86"/>
      <c r="AY47" s="86"/>
      <c r="AZ47" s="86"/>
      <c r="BA47" s="86"/>
      <c r="BB47" s="84"/>
      <c r="BC47" s="84"/>
      <c r="BD47" s="27"/>
      <c r="BE47" s="71"/>
      <c r="BF47" s="71"/>
      <c r="BG47" s="71"/>
      <c r="BH47" s="71"/>
      <c r="BI47" s="71"/>
      <c r="BJ47" s="71"/>
      <c r="BK47" s="27"/>
      <c r="BL47" s="71"/>
      <c r="BM47" s="71"/>
      <c r="BN47" s="71"/>
      <c r="BO47" s="71"/>
      <c r="BP47" s="69"/>
      <c r="BQ47" s="69"/>
      <c r="BR47" s="69"/>
      <c r="BS47" s="69"/>
      <c r="BT47" s="69"/>
      <c r="BU47" s="69"/>
      <c r="BV47" s="69"/>
      <c r="BW47" s="69"/>
    </row>
    <row r="48" spans="2:75" ht="12" customHeight="1">
      <c r="B48" s="26"/>
      <c r="C48" s="18"/>
      <c r="D48" s="18"/>
      <c r="E48" s="339">
        <v>398899</v>
      </c>
      <c r="F48" s="230"/>
      <c r="G48" s="231"/>
      <c r="H48" s="229">
        <v>372365</v>
      </c>
      <c r="I48" s="230"/>
      <c r="J48" s="231"/>
      <c r="K48" s="229">
        <v>379775</v>
      </c>
      <c r="L48" s="230"/>
      <c r="M48" s="231"/>
      <c r="N48" s="229">
        <v>467328</v>
      </c>
      <c r="O48" s="230"/>
      <c r="P48" s="231"/>
      <c r="Q48" s="229">
        <v>563663</v>
      </c>
      <c r="R48" s="230"/>
      <c r="S48" s="231"/>
      <c r="T48" s="229">
        <v>534000</v>
      </c>
      <c r="U48" s="230"/>
      <c r="V48" s="231"/>
      <c r="W48" s="335" t="s">
        <v>27</v>
      </c>
      <c r="X48" s="367"/>
      <c r="AA48" s="27"/>
      <c r="AB48" s="1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27"/>
      <c r="AN48" s="69"/>
      <c r="AO48" s="69"/>
      <c r="AP48" s="69"/>
      <c r="AQ48" s="69"/>
      <c r="AR48" s="27"/>
      <c r="AS48" s="9"/>
      <c r="AT48" s="71"/>
      <c r="AU48" s="71"/>
      <c r="AV48" s="71"/>
      <c r="AW48" s="9"/>
      <c r="AX48" s="86"/>
      <c r="AY48" s="86"/>
      <c r="AZ48" s="86"/>
      <c r="BA48" s="86"/>
      <c r="BB48" s="8"/>
      <c r="BC48" s="8"/>
      <c r="BD48" s="27"/>
      <c r="BE48" s="32"/>
      <c r="BF48" s="71"/>
      <c r="BG48" s="71"/>
      <c r="BH48" s="32"/>
      <c r="BI48" s="71"/>
      <c r="BJ48" s="71"/>
      <c r="BK48" s="27"/>
      <c r="BL48" s="36"/>
      <c r="BM48" s="71"/>
      <c r="BN48" s="71"/>
      <c r="BO48" s="71"/>
      <c r="BP48" s="27"/>
      <c r="BQ48" s="69"/>
      <c r="BR48" s="69"/>
      <c r="BS48" s="69"/>
      <c r="BT48" s="69"/>
      <c r="BU48" s="69"/>
      <c r="BV48" s="69"/>
      <c r="BW48" s="69"/>
    </row>
    <row r="49" spans="2:75" ht="12" customHeight="1" thickBot="1">
      <c r="B49" s="26"/>
      <c r="C49" s="18"/>
      <c r="D49" s="18"/>
      <c r="E49" s="340">
        <v>179721</v>
      </c>
      <c r="F49" s="227"/>
      <c r="G49" s="228"/>
      <c r="H49" s="226">
        <v>185960</v>
      </c>
      <c r="I49" s="227"/>
      <c r="J49" s="228"/>
      <c r="K49" s="226">
        <v>190331</v>
      </c>
      <c r="L49" s="227"/>
      <c r="M49" s="228"/>
      <c r="N49" s="226">
        <v>238139</v>
      </c>
      <c r="O49" s="227"/>
      <c r="P49" s="228"/>
      <c r="Q49" s="239">
        <v>286684</v>
      </c>
      <c r="R49" s="240"/>
      <c r="S49" s="241"/>
      <c r="T49" s="239">
        <v>265000</v>
      </c>
      <c r="U49" s="240"/>
      <c r="V49" s="241"/>
      <c r="W49" s="368"/>
      <c r="X49" s="3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27"/>
      <c r="AS49" s="71"/>
      <c r="AT49" s="71"/>
      <c r="AU49" s="71"/>
      <c r="AV49" s="71"/>
      <c r="AW49" s="86"/>
      <c r="AX49" s="86"/>
      <c r="AY49" s="86"/>
      <c r="AZ49" s="86"/>
      <c r="BA49" s="86"/>
      <c r="BB49" s="84"/>
      <c r="BC49" s="84"/>
      <c r="BD49" s="27"/>
      <c r="BE49" s="71"/>
      <c r="BF49" s="71"/>
      <c r="BG49" s="71"/>
      <c r="BH49" s="71"/>
      <c r="BI49" s="71"/>
      <c r="BJ49" s="71"/>
      <c r="BK49" s="27"/>
      <c r="BL49" s="71"/>
      <c r="BM49" s="71"/>
      <c r="BN49" s="71"/>
      <c r="BO49" s="71"/>
      <c r="BP49" s="69"/>
      <c r="BQ49" s="69"/>
      <c r="BR49" s="69"/>
      <c r="BS49" s="69"/>
      <c r="BT49" s="69"/>
      <c r="BU49" s="69"/>
      <c r="BV49" s="69"/>
      <c r="BW49" s="69"/>
    </row>
    <row r="50" spans="2:75" ht="13.5" customHeight="1" thickBot="1">
      <c r="B50" s="26"/>
      <c r="C50" s="18"/>
      <c r="D50" s="18"/>
      <c r="E50" s="68"/>
      <c r="F50" s="68"/>
      <c r="G50" s="68"/>
      <c r="H50" s="89" t="s">
        <v>69</v>
      </c>
      <c r="I50" s="68"/>
      <c r="J50" s="68"/>
      <c r="K50" s="78"/>
      <c r="L50" s="78"/>
      <c r="M50" s="78"/>
      <c r="N50" s="78"/>
      <c r="O50" s="78"/>
      <c r="P50" s="78"/>
      <c r="Q50" s="79"/>
      <c r="R50" s="79"/>
      <c r="S50" s="79"/>
      <c r="T50" s="80"/>
      <c r="U50" s="80"/>
      <c r="V50" s="80"/>
      <c r="W50" s="58"/>
      <c r="X50" s="58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27"/>
      <c r="AS50" s="71"/>
      <c r="AT50" s="71"/>
      <c r="AU50" s="71"/>
      <c r="AV50" s="71"/>
      <c r="AW50" s="86"/>
      <c r="AX50" s="86"/>
      <c r="AY50" s="86"/>
      <c r="AZ50" s="86"/>
      <c r="BA50" s="86"/>
      <c r="BB50" s="84"/>
      <c r="BC50" s="84"/>
      <c r="BD50" s="27"/>
      <c r="BE50" s="71"/>
      <c r="BF50" s="71"/>
      <c r="BG50" s="71"/>
      <c r="BH50" s="71"/>
      <c r="BI50" s="71"/>
      <c r="BJ50" s="71"/>
      <c r="BK50" s="27"/>
      <c r="BL50" s="71"/>
      <c r="BM50" s="71"/>
      <c r="BN50" s="71"/>
      <c r="BO50" s="71"/>
      <c r="BP50" s="69"/>
      <c r="BQ50" s="69"/>
      <c r="BR50" s="69"/>
      <c r="BS50" s="69"/>
      <c r="BT50" s="69"/>
      <c r="BU50" s="69"/>
      <c r="BV50" s="69"/>
      <c r="BW50" s="69"/>
    </row>
    <row r="51" spans="2:75" ht="13.5" customHeight="1" thickTop="1">
      <c r="B51" s="30"/>
      <c r="C51" s="353" t="s">
        <v>31</v>
      </c>
      <c r="D51" s="354"/>
      <c r="E51" s="357" t="s">
        <v>8</v>
      </c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9"/>
      <c r="W51" s="31"/>
      <c r="X51" s="57"/>
      <c r="Y51" s="31"/>
      <c r="Z51" s="31"/>
      <c r="AA51" s="46"/>
      <c r="AB51" s="105" t="s">
        <v>3</v>
      </c>
      <c r="AC51" s="97"/>
      <c r="AD51" s="97"/>
      <c r="AE51" s="97"/>
      <c r="AF51" s="97"/>
      <c r="AG51" s="97"/>
      <c r="AH51" s="97"/>
      <c r="AI51" s="97"/>
      <c r="AJ51" s="97"/>
      <c r="AK51" s="97"/>
      <c r="AL51" s="106"/>
      <c r="AM51" s="111" t="s">
        <v>4</v>
      </c>
      <c r="AN51" s="112"/>
      <c r="AO51" s="112"/>
      <c r="AP51" s="112"/>
      <c r="AQ51" s="113"/>
      <c r="AS51" s="141" t="s">
        <v>67</v>
      </c>
      <c r="AT51" s="176"/>
      <c r="AU51" s="176"/>
      <c r="AV51" s="177"/>
      <c r="AW51" s="181"/>
      <c r="AX51" s="182"/>
      <c r="AY51" s="182"/>
      <c r="AZ51" s="182"/>
      <c r="BA51" s="182"/>
      <c r="BB51" s="182"/>
      <c r="BC51" s="183"/>
      <c r="BD51" s="38"/>
      <c r="BE51" s="132" t="s">
        <v>71</v>
      </c>
      <c r="BF51" s="124"/>
      <c r="BG51" s="124"/>
      <c r="BH51" s="123" t="s">
        <v>72</v>
      </c>
      <c r="BI51" s="124"/>
      <c r="BJ51" s="125"/>
      <c r="BK51" s="33"/>
      <c r="BL51" s="90" t="s">
        <v>81</v>
      </c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2"/>
    </row>
    <row r="52" spans="2:75" ht="12" customHeight="1" thickBot="1">
      <c r="B52" s="34"/>
      <c r="C52" s="355"/>
      <c r="D52" s="356"/>
      <c r="E52" s="360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2"/>
      <c r="X52" s="58"/>
      <c r="Z52" s="18"/>
      <c r="AA52" s="69"/>
      <c r="AB52" s="107"/>
      <c r="AC52" s="100"/>
      <c r="AD52" s="100"/>
      <c r="AE52" s="100"/>
      <c r="AF52" s="100"/>
      <c r="AG52" s="100"/>
      <c r="AH52" s="100"/>
      <c r="AI52" s="100"/>
      <c r="AJ52" s="100"/>
      <c r="AK52" s="100"/>
      <c r="AL52" s="108"/>
      <c r="AM52" s="114" t="s">
        <v>6</v>
      </c>
      <c r="AN52" s="115"/>
      <c r="AO52" s="115"/>
      <c r="AP52" s="115"/>
      <c r="AQ52" s="116"/>
      <c r="AS52" s="178"/>
      <c r="AT52" s="179"/>
      <c r="AU52" s="179"/>
      <c r="AV52" s="180"/>
      <c r="AW52" s="129"/>
      <c r="AX52" s="130"/>
      <c r="AY52" s="130"/>
      <c r="AZ52" s="130"/>
      <c r="BA52" s="130"/>
      <c r="BB52" s="130"/>
      <c r="BC52" s="131"/>
      <c r="BD52" s="73"/>
      <c r="BE52" s="133"/>
      <c r="BF52" s="127"/>
      <c r="BG52" s="127"/>
      <c r="BH52" s="126"/>
      <c r="BI52" s="127"/>
      <c r="BJ52" s="128"/>
      <c r="BK52" s="56"/>
      <c r="BL52" s="93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5"/>
    </row>
    <row r="53" spans="2:75" ht="12" customHeight="1" thickTop="1">
      <c r="B53" s="26"/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39"/>
      <c r="X53" s="58"/>
      <c r="Z53" s="18"/>
      <c r="AA53" s="27"/>
      <c r="AB53" s="109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58"/>
      <c r="AN53" s="110"/>
      <c r="AO53" s="110"/>
      <c r="AP53" s="110"/>
      <c r="AQ53" s="110"/>
      <c r="AS53" s="137"/>
      <c r="AT53" s="371"/>
      <c r="AU53" s="371"/>
      <c r="AV53" s="371"/>
      <c r="AW53" s="137"/>
      <c r="AX53" s="370"/>
      <c r="AY53" s="370"/>
      <c r="AZ53" s="370"/>
      <c r="BA53" s="370"/>
      <c r="BB53" s="134"/>
      <c r="BC53" s="134"/>
      <c r="BD53" s="32"/>
      <c r="BE53" s="136"/>
      <c r="BF53" s="278"/>
      <c r="BG53" s="278"/>
      <c r="BH53" s="136"/>
      <c r="BI53" s="278"/>
      <c r="BJ53" s="278"/>
      <c r="BK53" s="33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</row>
    <row r="54" spans="2:75" ht="13.5" customHeight="1" thickBot="1">
      <c r="B54" s="26"/>
      <c r="C54" s="82"/>
      <c r="D54" s="8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8"/>
      <c r="Z54" s="18"/>
      <c r="AA54" s="27"/>
      <c r="AB54" s="1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27"/>
      <c r="AN54" s="69"/>
      <c r="AO54" s="69"/>
      <c r="AP54" s="69"/>
      <c r="AQ54" s="69"/>
      <c r="AR54" s="62"/>
      <c r="AS54" s="9"/>
      <c r="AT54" s="71"/>
      <c r="AU54" s="71"/>
      <c r="AV54" s="71"/>
      <c r="AW54" s="9"/>
      <c r="AX54" s="86"/>
      <c r="AY54" s="86"/>
      <c r="AZ54" s="86"/>
      <c r="BA54" s="86"/>
      <c r="BB54" s="8"/>
      <c r="BC54" s="8"/>
      <c r="BD54" s="62"/>
      <c r="BE54" s="32"/>
      <c r="BF54" s="71"/>
      <c r="BG54" s="71"/>
      <c r="BH54" s="32"/>
      <c r="BI54" s="71"/>
      <c r="BJ54" s="71"/>
      <c r="BK54" s="62"/>
      <c r="BL54" s="36"/>
      <c r="BM54" s="71"/>
      <c r="BN54" s="71"/>
      <c r="BO54" s="71"/>
      <c r="BP54" s="27"/>
      <c r="BQ54" s="69"/>
      <c r="BR54" s="69"/>
      <c r="BS54" s="69"/>
      <c r="BT54" s="69"/>
      <c r="BU54" s="69"/>
      <c r="BV54" s="69"/>
      <c r="BW54" s="69"/>
    </row>
    <row r="55" spans="2:75" ht="13.5" customHeight="1" thickTop="1">
      <c r="B55" s="30"/>
      <c r="C55" s="353" t="s">
        <v>31</v>
      </c>
      <c r="D55" s="354"/>
      <c r="E55" s="357" t="s">
        <v>7</v>
      </c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9"/>
      <c r="AA55" s="46"/>
      <c r="AB55" s="105" t="s">
        <v>60</v>
      </c>
      <c r="AC55" s="97"/>
      <c r="AD55" s="97"/>
      <c r="AE55" s="97"/>
      <c r="AF55" s="97"/>
      <c r="AG55" s="97"/>
      <c r="AH55" s="97"/>
      <c r="AI55" s="97"/>
      <c r="AJ55" s="97"/>
      <c r="AK55" s="97"/>
      <c r="AL55" s="106"/>
      <c r="AM55" s="96" t="s">
        <v>6</v>
      </c>
      <c r="AN55" s="97"/>
      <c r="AO55" s="97"/>
      <c r="AP55" s="97"/>
      <c r="AQ55" s="98"/>
      <c r="AS55" s="141">
        <v>590</v>
      </c>
      <c r="AT55" s="142"/>
      <c r="AU55" s="142"/>
      <c r="AV55" s="143"/>
      <c r="AW55" s="181"/>
      <c r="AX55" s="182"/>
      <c r="AY55" s="182"/>
      <c r="AZ55" s="182"/>
      <c r="BA55" s="182"/>
      <c r="BB55" s="182"/>
      <c r="BC55" s="183"/>
      <c r="BE55" s="132" t="s">
        <v>73</v>
      </c>
      <c r="BF55" s="124"/>
      <c r="BG55" s="124"/>
      <c r="BH55" s="123" t="s">
        <v>71</v>
      </c>
      <c r="BI55" s="124"/>
      <c r="BJ55" s="125"/>
      <c r="BL55" s="117" t="s">
        <v>76</v>
      </c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9"/>
    </row>
    <row r="56" spans="2:75" ht="12" customHeight="1" thickBot="1">
      <c r="B56" s="40"/>
      <c r="C56" s="355"/>
      <c r="D56" s="356"/>
      <c r="E56" s="360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2"/>
      <c r="W56" s="41"/>
      <c r="X56" s="17"/>
      <c r="Y56" s="17"/>
      <c r="Z56" s="17"/>
      <c r="AA56" s="69"/>
      <c r="AB56" s="107"/>
      <c r="AC56" s="100"/>
      <c r="AD56" s="100"/>
      <c r="AE56" s="100"/>
      <c r="AF56" s="100"/>
      <c r="AG56" s="100"/>
      <c r="AH56" s="100"/>
      <c r="AI56" s="100"/>
      <c r="AJ56" s="100"/>
      <c r="AK56" s="100"/>
      <c r="AL56" s="108"/>
      <c r="AM56" s="99"/>
      <c r="AN56" s="100"/>
      <c r="AO56" s="100"/>
      <c r="AP56" s="100"/>
      <c r="AQ56" s="101"/>
      <c r="AS56" s="372" t="s">
        <v>58</v>
      </c>
      <c r="AT56" s="373"/>
      <c r="AU56" s="373"/>
      <c r="AV56" s="374"/>
      <c r="AW56" s="129"/>
      <c r="AX56" s="130"/>
      <c r="AY56" s="130"/>
      <c r="AZ56" s="130"/>
      <c r="BA56" s="130"/>
      <c r="BB56" s="130"/>
      <c r="BC56" s="131"/>
      <c r="BE56" s="133"/>
      <c r="BF56" s="127"/>
      <c r="BG56" s="127"/>
      <c r="BH56" s="126"/>
      <c r="BI56" s="127"/>
      <c r="BJ56" s="128"/>
      <c r="BL56" s="120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2"/>
    </row>
    <row r="57" spans="26:43" ht="12" customHeight="1" thickTop="1">
      <c r="Z57" s="18"/>
      <c r="AA57" s="27"/>
      <c r="AB57" s="7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35"/>
      <c r="AN57" s="83"/>
      <c r="AO57" s="83"/>
      <c r="AP57" s="83"/>
      <c r="AQ57" s="83"/>
    </row>
    <row r="58" spans="27:43" ht="12" customHeight="1"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</row>
    <row r="59" spans="8:28" ht="12" customHeight="1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ht="12" customHeight="1"/>
  </sheetData>
  <sheetProtection/>
  <mergeCells count="201">
    <mergeCell ref="BK5:BW6"/>
    <mergeCell ref="BK7:BW8"/>
    <mergeCell ref="BL34:BW37"/>
    <mergeCell ref="BL43:BW45"/>
    <mergeCell ref="BL17:BW18"/>
    <mergeCell ref="BE16:BW16"/>
    <mergeCell ref="BH25:BJ26"/>
    <mergeCell ref="BH17:BJ18"/>
    <mergeCell ref="BE25:BG26"/>
    <mergeCell ref="BE21:BG22"/>
    <mergeCell ref="BH5:BJ6"/>
    <mergeCell ref="AA7:AC8"/>
    <mergeCell ref="AD7:AF8"/>
    <mergeCell ref="AG7:AR8"/>
    <mergeCell ref="AS7:AU8"/>
    <mergeCell ref="AV7:BG8"/>
    <mergeCell ref="BH7:BJ8"/>
    <mergeCell ref="T2:BC3"/>
    <mergeCell ref="AA5:AC6"/>
    <mergeCell ref="AD5:AF6"/>
    <mergeCell ref="AG5:AR6"/>
    <mergeCell ref="AS5:AU6"/>
    <mergeCell ref="AV5:BG6"/>
    <mergeCell ref="B6:U7"/>
    <mergeCell ref="C55:D56"/>
    <mergeCell ref="E55:V56"/>
    <mergeCell ref="C51:D52"/>
    <mergeCell ref="E51:V52"/>
    <mergeCell ref="BE43:BG44"/>
    <mergeCell ref="BH43:BJ44"/>
    <mergeCell ref="AW44:BC44"/>
    <mergeCell ref="AW43:BC43"/>
    <mergeCell ref="H48:J48"/>
    <mergeCell ref="E47:G47"/>
    <mergeCell ref="AS55:AV55"/>
    <mergeCell ref="AW53:BA53"/>
    <mergeCell ref="AS53:AV53"/>
    <mergeCell ref="BH55:BJ56"/>
    <mergeCell ref="AS56:AV56"/>
    <mergeCell ref="BH36:BJ37"/>
    <mergeCell ref="BE36:BG37"/>
    <mergeCell ref="BE55:BG56"/>
    <mergeCell ref="AW55:BC55"/>
    <mergeCell ref="BH53:BJ53"/>
    <mergeCell ref="BB53:BC53"/>
    <mergeCell ref="BE53:BG53"/>
    <mergeCell ref="W39:X40"/>
    <mergeCell ref="T39:V40"/>
    <mergeCell ref="BE51:BG52"/>
    <mergeCell ref="AB51:AL52"/>
    <mergeCell ref="AS51:AV52"/>
    <mergeCell ref="W48:X49"/>
    <mergeCell ref="H49:J49"/>
    <mergeCell ref="E36:G36"/>
    <mergeCell ref="E34:G35"/>
    <mergeCell ref="B8:C9"/>
    <mergeCell ref="D8:Q9"/>
    <mergeCell ref="C21:D22"/>
    <mergeCell ref="E25:G26"/>
    <mergeCell ref="E21:V22"/>
    <mergeCell ref="E30:G31"/>
    <mergeCell ref="T37:V37"/>
    <mergeCell ref="R8:S9"/>
    <mergeCell ref="T8:U9"/>
    <mergeCell ref="T38:V38"/>
    <mergeCell ref="Q49:S49"/>
    <mergeCell ref="N39:P40"/>
    <mergeCell ref="E37:S37"/>
    <mergeCell ref="E48:G48"/>
    <mergeCell ref="E49:G49"/>
    <mergeCell ref="E27:G27"/>
    <mergeCell ref="H27:X27"/>
    <mergeCell ref="H25:T26"/>
    <mergeCell ref="U25:V26"/>
    <mergeCell ref="AA29:AA30"/>
    <mergeCell ref="E28:S28"/>
    <mergeCell ref="T29:V29"/>
    <mergeCell ref="K29:M29"/>
    <mergeCell ref="Q30:S31"/>
    <mergeCell ref="W30:X31"/>
    <mergeCell ref="E29:G29"/>
    <mergeCell ref="H39:J40"/>
    <mergeCell ref="K30:M31"/>
    <mergeCell ref="K39:M40"/>
    <mergeCell ref="H36:X36"/>
    <mergeCell ref="H34:T35"/>
    <mergeCell ref="W37:X38"/>
    <mergeCell ref="N30:P31"/>
    <mergeCell ref="T30:V31"/>
    <mergeCell ref="Q32:X32"/>
    <mergeCell ref="W34:X35"/>
    <mergeCell ref="AM17:AQ18"/>
    <mergeCell ref="AB25:AL26"/>
    <mergeCell ref="Q11:S11"/>
    <mergeCell ref="N29:P29"/>
    <mergeCell ref="H29:J29"/>
    <mergeCell ref="H30:J31"/>
    <mergeCell ref="Q29:S29"/>
    <mergeCell ref="T28:V28"/>
    <mergeCell ref="W28:X29"/>
    <mergeCell ref="W25:X26"/>
    <mergeCell ref="H12:J12"/>
    <mergeCell ref="K13:M14"/>
    <mergeCell ref="U34:V35"/>
    <mergeCell ref="AS16:BC16"/>
    <mergeCell ref="AW17:BC17"/>
    <mergeCell ref="AW18:BC18"/>
    <mergeCell ref="AS27:AV28"/>
    <mergeCell ref="AW28:BC28"/>
    <mergeCell ref="AW25:BC25"/>
    <mergeCell ref="AW26:BC26"/>
    <mergeCell ref="AS29:AV30"/>
    <mergeCell ref="AS21:AV22"/>
    <mergeCell ref="AW27:BC27"/>
    <mergeCell ref="BE17:BG18"/>
    <mergeCell ref="B13:D14"/>
    <mergeCell ref="Q12:S12"/>
    <mergeCell ref="K12:M12"/>
    <mergeCell ref="N13:P14"/>
    <mergeCell ref="Q13:S14"/>
    <mergeCell ref="E12:G12"/>
    <mergeCell ref="D10:U10"/>
    <mergeCell ref="T11:U12"/>
    <mergeCell ref="AA17:AL18"/>
    <mergeCell ref="E13:G14"/>
    <mergeCell ref="H13:J14"/>
    <mergeCell ref="C17:X18"/>
    <mergeCell ref="T13:U14"/>
    <mergeCell ref="B11:P11"/>
    <mergeCell ref="N12:P12"/>
    <mergeCell ref="B12:D12"/>
    <mergeCell ref="K49:M49"/>
    <mergeCell ref="N49:P49"/>
    <mergeCell ref="T48:V48"/>
    <mergeCell ref="W46:X47"/>
    <mergeCell ref="K48:M48"/>
    <mergeCell ref="T46:V46"/>
    <mergeCell ref="T49:V49"/>
    <mergeCell ref="Q48:S48"/>
    <mergeCell ref="N48:P48"/>
    <mergeCell ref="T47:V47"/>
    <mergeCell ref="K38:M38"/>
    <mergeCell ref="W43:X44"/>
    <mergeCell ref="E45:G45"/>
    <mergeCell ref="Q38:S38"/>
    <mergeCell ref="E38:G38"/>
    <mergeCell ref="H38:J38"/>
    <mergeCell ref="E39:G40"/>
    <mergeCell ref="Q39:S40"/>
    <mergeCell ref="N38:P38"/>
    <mergeCell ref="U43:V44"/>
    <mergeCell ref="E46:S46"/>
    <mergeCell ref="E43:G44"/>
    <mergeCell ref="H43:T44"/>
    <mergeCell ref="H45:X45"/>
    <mergeCell ref="N47:P47"/>
    <mergeCell ref="K47:M47"/>
    <mergeCell ref="H47:J47"/>
    <mergeCell ref="AB43:AL44"/>
    <mergeCell ref="AM34:AQ35"/>
    <mergeCell ref="AB34:AL35"/>
    <mergeCell ref="AS43:AV44"/>
    <mergeCell ref="AW51:BC51"/>
    <mergeCell ref="AW52:BC52"/>
    <mergeCell ref="AW34:BC34"/>
    <mergeCell ref="AS34:AV35"/>
    <mergeCell ref="AM53:AQ53"/>
    <mergeCell ref="AM29:AQ30"/>
    <mergeCell ref="AB27:AL28"/>
    <mergeCell ref="AB29:AL30"/>
    <mergeCell ref="AA21:AA22"/>
    <mergeCell ref="AB21:AL22"/>
    <mergeCell ref="AM43:AQ44"/>
    <mergeCell ref="AM21:AQ22"/>
    <mergeCell ref="AM25:AQ25"/>
    <mergeCell ref="AM26:AQ26"/>
    <mergeCell ref="BH21:BJ22"/>
    <mergeCell ref="BL25:BW28"/>
    <mergeCell ref="AS25:AV26"/>
    <mergeCell ref="AM27:AQ27"/>
    <mergeCell ref="AM28:AQ28"/>
    <mergeCell ref="BH27:BJ28"/>
    <mergeCell ref="BE27:BG28"/>
    <mergeCell ref="AW21:BC22"/>
    <mergeCell ref="BH34:BJ35"/>
    <mergeCell ref="BE34:BG35"/>
    <mergeCell ref="BB29:BC30"/>
    <mergeCell ref="AW35:BC35"/>
    <mergeCell ref="BE29:BG30"/>
    <mergeCell ref="BH29:BJ30"/>
    <mergeCell ref="AW29:BA30"/>
    <mergeCell ref="BL51:BW52"/>
    <mergeCell ref="AM55:AQ56"/>
    <mergeCell ref="Q47:S47"/>
    <mergeCell ref="AB55:AL56"/>
    <mergeCell ref="AB53:AL53"/>
    <mergeCell ref="AM51:AQ51"/>
    <mergeCell ref="AM52:AQ52"/>
    <mergeCell ref="BL55:BW56"/>
    <mergeCell ref="BH51:BJ52"/>
    <mergeCell ref="AW56:BC56"/>
  </mergeCells>
  <hyperlinks>
    <hyperlink ref="AB21:AL22" r:id="rId1" display="滞納整理推進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2006-07-28T07:58:17Z</cp:lastPrinted>
  <dcterms:created xsi:type="dcterms:W3CDTF">2004-09-07T01:36:51Z</dcterms:created>
  <dcterms:modified xsi:type="dcterms:W3CDTF">2011-01-19T04:28:35Z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