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4000_障害保健福祉課\簿冊フォルダ（R7～）\006【大】医療支援グループ\031【中】精神通院医療・措置入院費\2026(R8)\001【簿】指定自立支援医療機関（精神）の指定等(R38末)\01例月の指定等\R8.7.1\03_起案\"/>
    </mc:Choice>
  </mc:AlternateContent>
  <xr:revisionPtr revIDLastSave="0" documentId="13_ncr:1_{0C63487A-A9D4-4B90-9576-AFE48982C8C4}" xr6:coauthVersionLast="47" xr6:coauthVersionMax="47" xr10:uidLastSave="{00000000-0000-0000-0000-000000000000}"/>
  <bookViews>
    <workbookView xWindow="-110" yWindow="-110" windowWidth="19420" windowHeight="10300" xr2:uid="{AEA9963B-C280-4E47-A0F7-9E7E6946F2D8}"/>
  </bookViews>
  <sheets>
    <sheet name="病院・診療所" sheetId="12" r:id="rId1"/>
    <sheet name="薬局" sheetId="11" r:id="rId2"/>
    <sheet name="訪問看護 " sheetId="13" r:id="rId3"/>
  </sheets>
  <definedNames>
    <definedName name="_xlnm._FilterDatabase" localSheetId="0" hidden="1">病院・診療所!$A$2:$G$136</definedName>
    <definedName name="_xlnm._FilterDatabase" localSheetId="2" hidden="1">'訪問看護 '!$A$2:$F$109</definedName>
    <definedName name="_xlnm._FilterDatabase" localSheetId="1" hidden="1">薬局!$A$2:$F$541</definedName>
    <definedName name="_xlnm.Print_Area" localSheetId="0">病院・診療所!$A$1:$G$136</definedName>
    <definedName name="_xlnm.Print_Area" localSheetId="2">'訪問看護 '!$A$1:$F$109</definedName>
    <definedName name="_xlnm.Print_Area" localSheetId="1">薬局!$A$1:$F$541</definedName>
    <definedName name="_xlnm.Print_Titles" localSheetId="0">病院・診療所!$2:$2</definedName>
    <definedName name="_xlnm.Print_Titles" localSheetId="2">'訪問看護 '!$2:$2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3" l="1"/>
  <c r="F1" i="11"/>
</calcChain>
</file>

<file path=xl/sharedStrings.xml><?xml version="1.0" encoding="utf-8"?>
<sst xmlns="http://schemas.openxmlformats.org/spreadsheetml/2006/main" count="2495" uniqueCount="2071">
  <si>
    <t>イオン薬局松任店</t>
    <rPh sb="3" eb="5">
      <t>ヤッキョク</t>
    </rPh>
    <rPh sb="5" eb="7">
      <t>マットウ</t>
    </rPh>
    <rPh sb="7" eb="8">
      <t>テン</t>
    </rPh>
    <phoneticPr fontId="3"/>
  </si>
  <si>
    <t>イオン薬局かほく店</t>
    <rPh sb="3" eb="5">
      <t>ヤッキョク</t>
    </rPh>
    <rPh sb="8" eb="9">
      <t>テン</t>
    </rPh>
    <phoneticPr fontId="2"/>
  </si>
  <si>
    <t>てまり野々市薬局</t>
    <rPh sb="3" eb="6">
      <t>ノノイチ</t>
    </rPh>
    <rPh sb="6" eb="8">
      <t>ヤッキョク</t>
    </rPh>
    <phoneticPr fontId="2"/>
  </si>
  <si>
    <t>千木明徳薬局</t>
    <rPh sb="0" eb="1">
      <t>セン</t>
    </rPh>
    <rPh sb="1" eb="2">
      <t>キ</t>
    </rPh>
    <rPh sb="2" eb="4">
      <t>メイトク</t>
    </rPh>
    <rPh sb="4" eb="6">
      <t>ヤッキョク</t>
    </rPh>
    <phoneticPr fontId="2"/>
  </si>
  <si>
    <t>金沢市千木１丁目２４２番地</t>
    <rPh sb="0" eb="3">
      <t>カナザワシ</t>
    </rPh>
    <rPh sb="3" eb="4">
      <t>セン</t>
    </rPh>
    <rPh sb="4" eb="5">
      <t>キ</t>
    </rPh>
    <rPh sb="6" eb="8">
      <t>チョウメ</t>
    </rPh>
    <rPh sb="11" eb="13">
      <t>バンチ</t>
    </rPh>
    <phoneticPr fontId="2"/>
  </si>
  <si>
    <t>クスリのアオキみずき薬局</t>
    <rPh sb="10" eb="12">
      <t>ヤッキョク</t>
    </rPh>
    <phoneticPr fontId="2"/>
  </si>
  <si>
    <t>中道薬局</t>
    <rPh sb="0" eb="2">
      <t>ナカミチ</t>
    </rPh>
    <rPh sb="2" eb="4">
      <t>ヤッキョク</t>
    </rPh>
    <phoneticPr fontId="2"/>
  </si>
  <si>
    <t>加賀市山代温泉１６－３－１</t>
    <rPh sb="0" eb="3">
      <t>カガシ</t>
    </rPh>
    <rPh sb="3" eb="5">
      <t>ヤマシロ</t>
    </rPh>
    <rPh sb="5" eb="7">
      <t>オンセン</t>
    </rPh>
    <phoneticPr fontId="2"/>
  </si>
  <si>
    <t>なかみち若葉薬局</t>
    <rPh sb="4" eb="6">
      <t>ワカバ</t>
    </rPh>
    <rPh sb="6" eb="8">
      <t>ヤッキョク</t>
    </rPh>
    <phoneticPr fontId="2"/>
  </si>
  <si>
    <t>加賀市山代温泉北部３丁目３９</t>
    <rPh sb="0" eb="3">
      <t>カガシ</t>
    </rPh>
    <rPh sb="3" eb="5">
      <t>ヤマシロ</t>
    </rPh>
    <rPh sb="5" eb="7">
      <t>オンセン</t>
    </rPh>
    <rPh sb="7" eb="9">
      <t>ホクブ</t>
    </rPh>
    <rPh sb="10" eb="12">
      <t>チョウメ</t>
    </rPh>
    <phoneticPr fontId="2"/>
  </si>
  <si>
    <t>クスリのアオキ相木薬局</t>
    <rPh sb="7" eb="9">
      <t>アイキ</t>
    </rPh>
    <rPh sb="9" eb="11">
      <t>ヤッキョク</t>
    </rPh>
    <phoneticPr fontId="2"/>
  </si>
  <si>
    <t>はやし薬局</t>
    <rPh sb="3" eb="5">
      <t>ヤッキョク</t>
    </rPh>
    <phoneticPr fontId="2"/>
  </si>
  <si>
    <t>金沢市金石本町ニの７</t>
    <rPh sb="0" eb="3">
      <t>カナザワシ</t>
    </rPh>
    <rPh sb="3" eb="5">
      <t>カナイワ</t>
    </rPh>
    <rPh sb="5" eb="7">
      <t>ホンマチ</t>
    </rPh>
    <phoneticPr fontId="2"/>
  </si>
  <si>
    <t>中森かいてき中村町薬局</t>
    <rPh sb="0" eb="2">
      <t>ナカモリ</t>
    </rPh>
    <rPh sb="6" eb="8">
      <t>ナカムラ</t>
    </rPh>
    <rPh sb="8" eb="9">
      <t>マチ</t>
    </rPh>
    <rPh sb="9" eb="11">
      <t>ヤッキョク</t>
    </rPh>
    <phoneticPr fontId="2"/>
  </si>
  <si>
    <t>金沢市中村町９番２５号</t>
    <rPh sb="0" eb="3">
      <t>カナザワシ</t>
    </rPh>
    <rPh sb="3" eb="5">
      <t>ナカムラ</t>
    </rPh>
    <rPh sb="5" eb="6">
      <t>マチ</t>
    </rPh>
    <rPh sb="7" eb="8">
      <t>バン</t>
    </rPh>
    <rPh sb="10" eb="11">
      <t>ゴウ</t>
    </rPh>
    <phoneticPr fontId="2"/>
  </si>
  <si>
    <t>クオール薬局磯部町店</t>
    <rPh sb="4" eb="6">
      <t>ヤッキョク</t>
    </rPh>
    <rPh sb="6" eb="9">
      <t>イソベマチ</t>
    </rPh>
    <rPh sb="9" eb="10">
      <t>テン</t>
    </rPh>
    <phoneticPr fontId="2"/>
  </si>
  <si>
    <t>白山市北安田西１丁目５０番地</t>
    <rPh sb="6" eb="7">
      <t>ニシ</t>
    </rPh>
    <rPh sb="8" eb="10">
      <t>チョウメ</t>
    </rPh>
    <rPh sb="12" eb="14">
      <t>バンチ</t>
    </rPh>
    <phoneticPr fontId="2"/>
  </si>
  <si>
    <t>金沢市上安原２丁目２１４</t>
    <rPh sb="0" eb="3">
      <t>カナザワシ</t>
    </rPh>
    <rPh sb="3" eb="6">
      <t>カミヤスハラ</t>
    </rPh>
    <rPh sb="7" eb="9">
      <t>チョウメ</t>
    </rPh>
    <phoneticPr fontId="2"/>
  </si>
  <si>
    <t>金沢市みずき１丁目３番１</t>
    <rPh sb="0" eb="3">
      <t>カナザワシ</t>
    </rPh>
    <rPh sb="7" eb="9">
      <t>チョウメ</t>
    </rPh>
    <rPh sb="10" eb="11">
      <t>バン</t>
    </rPh>
    <phoneticPr fontId="2"/>
  </si>
  <si>
    <t>井口まつだ薬局</t>
    <rPh sb="0" eb="2">
      <t>イノクチ</t>
    </rPh>
    <rPh sb="5" eb="7">
      <t>ヤッキョク</t>
    </rPh>
    <phoneticPr fontId="2"/>
  </si>
  <si>
    <t>白山市井口町に７９－４</t>
    <rPh sb="0" eb="2">
      <t>ハクサン</t>
    </rPh>
    <rPh sb="2" eb="3">
      <t>シ</t>
    </rPh>
    <phoneticPr fontId="2"/>
  </si>
  <si>
    <t>吉竹らいふ薬局</t>
    <rPh sb="0" eb="2">
      <t>ヨシタケ</t>
    </rPh>
    <rPh sb="5" eb="7">
      <t>ヤッキョク</t>
    </rPh>
    <phoneticPr fontId="2"/>
  </si>
  <si>
    <t>小松市吉竹町４丁目２２１番地</t>
    <rPh sb="0" eb="3">
      <t>コマツシ</t>
    </rPh>
    <rPh sb="3" eb="5">
      <t>ヨシタケ</t>
    </rPh>
    <rPh sb="5" eb="6">
      <t>マチ</t>
    </rPh>
    <rPh sb="7" eb="9">
      <t>チョウメ</t>
    </rPh>
    <rPh sb="12" eb="14">
      <t>バンチ</t>
    </rPh>
    <phoneticPr fontId="2"/>
  </si>
  <si>
    <t>訪問看護ステーションゆきあい</t>
    <rPh sb="0" eb="2">
      <t>ホウモン</t>
    </rPh>
    <rPh sb="2" eb="4">
      <t>カンゴ</t>
    </rPh>
    <phoneticPr fontId="2"/>
  </si>
  <si>
    <t>小松市北浅井町ハ７７番地</t>
    <rPh sb="0" eb="3">
      <t>コマツシ</t>
    </rPh>
    <rPh sb="3" eb="4">
      <t>キタ</t>
    </rPh>
    <rPh sb="4" eb="6">
      <t>アサイ</t>
    </rPh>
    <rPh sb="6" eb="7">
      <t>マチ</t>
    </rPh>
    <rPh sb="10" eb="12">
      <t>バンチ</t>
    </rPh>
    <phoneticPr fontId="2"/>
  </si>
  <si>
    <t>名称</t>
    <rPh sb="0" eb="2">
      <t>メイショウ</t>
    </rPh>
    <phoneticPr fontId="2"/>
  </si>
  <si>
    <t>指定年月日</t>
    <rPh sb="0" eb="2">
      <t>シテイ</t>
    </rPh>
    <rPh sb="2" eb="5">
      <t>ネンガッピ</t>
    </rPh>
    <phoneticPr fontId="2"/>
  </si>
  <si>
    <t>担当する医療</t>
    <rPh sb="0" eb="2">
      <t>タントウ</t>
    </rPh>
    <rPh sb="4" eb="6">
      <t>イリョウ</t>
    </rPh>
    <phoneticPr fontId="2"/>
  </si>
  <si>
    <t>所在地</t>
    <rPh sb="0" eb="3">
      <t>ショザイチ</t>
    </rPh>
    <phoneticPr fontId="2"/>
  </si>
  <si>
    <t>松原病院</t>
  </si>
  <si>
    <t>金沢市石引4丁目3番5号</t>
  </si>
  <si>
    <t>精神通院医療</t>
    <rPh sb="0" eb="2">
      <t>セイシン</t>
    </rPh>
    <rPh sb="2" eb="4">
      <t>ツウイン</t>
    </rPh>
    <rPh sb="4" eb="6">
      <t>イリョウ</t>
    </rPh>
    <phoneticPr fontId="4"/>
  </si>
  <si>
    <t>岡部診療所</t>
  </si>
  <si>
    <t>金沢市増泉1丁目19番17号</t>
  </si>
  <si>
    <t>金沢市宝町13番1号</t>
  </si>
  <si>
    <t>さぶりクリニック</t>
  </si>
  <si>
    <t>桜ヶ丘病院</t>
  </si>
  <si>
    <t>金沢市観法寺町へ１７４番地</t>
  </si>
  <si>
    <t>結城病院</t>
  </si>
  <si>
    <t>金沢市円光寺３丁目２１番７号</t>
  </si>
  <si>
    <t>岡部病院</t>
  </si>
  <si>
    <t>金沢市長坂町チ15番地</t>
  </si>
  <si>
    <t>かないわ病院</t>
  </si>
  <si>
    <t>金沢市普正寺町 9-6</t>
  </si>
  <si>
    <t>金沢医療センター</t>
  </si>
  <si>
    <t>金沢市下石引町1番1号</t>
  </si>
  <si>
    <t>青和病院</t>
  </si>
  <si>
    <t>金沢市大浦町ホ22番地1</t>
  </si>
  <si>
    <t>ミロク町診療所</t>
  </si>
  <si>
    <t>金沢市弥勒町ロ70番地3</t>
  </si>
  <si>
    <t>心療内科石井クリニック</t>
  </si>
  <si>
    <t>かとうクリニック</t>
  </si>
  <si>
    <t>金沢市武蔵町13-27</t>
  </si>
  <si>
    <t>中山クリニック</t>
  </si>
  <si>
    <t>十全病院</t>
  </si>
  <si>
    <t>金沢市田上本町カ45番地1</t>
  </si>
  <si>
    <t>わせだクリニック</t>
  </si>
  <si>
    <t>金沢市安江町１１番１４号</t>
  </si>
  <si>
    <t>金沢市此花町３番２号　金沢駅前第１ビル２階</t>
  </si>
  <si>
    <t>平松医院</t>
  </si>
  <si>
    <t>金沢市横川5-268</t>
  </si>
  <si>
    <t>むらた小児科医院</t>
  </si>
  <si>
    <t>金沢市寺中町ト５番</t>
  </si>
  <si>
    <t>浅ノ川総合病院</t>
  </si>
  <si>
    <t>金沢市小坂町中83番地</t>
  </si>
  <si>
    <t>横井小児科内科医院</t>
  </si>
  <si>
    <t>金沢市菊川１－１０－３</t>
  </si>
  <si>
    <t>健生クリニック</t>
  </si>
  <si>
    <t>金沢市平和町3-5-2</t>
  </si>
  <si>
    <t>石川県立中央病院</t>
  </si>
  <si>
    <t>金沢市鞍月東２丁目１番地</t>
  </si>
  <si>
    <t>金沢市立病院</t>
  </si>
  <si>
    <t>金沢市平和町３丁目７番３号</t>
  </si>
  <si>
    <t>金沢赤十字病院</t>
  </si>
  <si>
    <t>金沢市三馬2丁目251番地</t>
  </si>
  <si>
    <t>石川療育センター</t>
  </si>
  <si>
    <t>金沢市沖町ハ15</t>
  </si>
  <si>
    <t>金沢西病院</t>
  </si>
  <si>
    <t>金沢市駅西本町6丁目15番41号</t>
  </si>
  <si>
    <t>金沢市窪 4丁目515番地</t>
  </si>
  <si>
    <t>かばた医院</t>
  </si>
  <si>
    <t>金沢市長土塀3-7-5</t>
  </si>
  <si>
    <t>医王ヶ丘病院</t>
  </si>
  <si>
    <t>金沢市田上本町ヨ24番地5</t>
  </si>
  <si>
    <t>野口内科クリニック</t>
  </si>
  <si>
    <t>金沢市神谷内町ﾊ 37-7</t>
  </si>
  <si>
    <t>金沢市八日市４丁目３７３</t>
  </si>
  <si>
    <t>七尾松原病院</t>
  </si>
  <si>
    <t>七尾市本府中町ワ部5番地</t>
  </si>
  <si>
    <t>恵寿総合病院</t>
  </si>
  <si>
    <t>七尾市富岡町９４</t>
  </si>
  <si>
    <t>粟津神経サナトリウム</t>
  </si>
  <si>
    <t>小松市矢田野町ヲ88</t>
  </si>
  <si>
    <t>小松市向本折町ホ60番地</t>
  </si>
  <si>
    <t>岡本病院</t>
  </si>
  <si>
    <t>小松市小馬出町13番地</t>
  </si>
  <si>
    <t>すずき心のクリニック</t>
  </si>
  <si>
    <t>小松市打越町甲74-2</t>
  </si>
  <si>
    <t>やわたメディカルセンター</t>
  </si>
  <si>
    <t>小松市八幡イ１２番地７</t>
  </si>
  <si>
    <t>市立輪島病院</t>
  </si>
  <si>
    <t>輪島市山岸町は1番1地</t>
  </si>
  <si>
    <t>珠洲市総合病院</t>
  </si>
  <si>
    <t>加賀こころの病院</t>
  </si>
  <si>
    <t>片山津温泉丘の上病院</t>
  </si>
  <si>
    <t>加賀市冨塚町中尾1-3</t>
  </si>
  <si>
    <t>羽咋東部クリニック</t>
  </si>
  <si>
    <t>羽咋市本江町へ15番地</t>
  </si>
  <si>
    <t>かほく市内高松ヤ36</t>
  </si>
  <si>
    <t>二ツ屋病院</t>
  </si>
  <si>
    <t>かほく市二ツ屋ソ72番地</t>
  </si>
  <si>
    <t>公立松任石川中央病院</t>
  </si>
  <si>
    <t>白山市倉光三丁目8番地</t>
  </si>
  <si>
    <t>白山市佐良ニ124番地</t>
  </si>
  <si>
    <t>白山市鶴来水戸町ﾉ1番地</t>
  </si>
  <si>
    <t>芳珠記念病院</t>
  </si>
  <si>
    <t>能美市緑が丘１１丁目７１番地</t>
  </si>
  <si>
    <t>寺井病院</t>
  </si>
  <si>
    <t>能美市寺井町ウ８４</t>
  </si>
  <si>
    <t>国民健康保険能美市立病院</t>
  </si>
  <si>
    <t>能美市大浜町ノ85番地</t>
  </si>
  <si>
    <t>川北温泉クリニック</t>
  </si>
  <si>
    <t>能美郡川北町壱ツ屋195番地</t>
  </si>
  <si>
    <t>ときわ病院</t>
  </si>
  <si>
    <t>金沢脳神経外科病院</t>
  </si>
  <si>
    <t>山口脳神経クリニック</t>
  </si>
  <si>
    <t>池田病院</t>
  </si>
  <si>
    <t>金沢医科大学病院</t>
  </si>
  <si>
    <t>河北郡内灘町大学1-1</t>
  </si>
  <si>
    <t>町立富来病院</t>
  </si>
  <si>
    <t>羽咋郡志賀町富来地頭町7の110番地1</t>
  </si>
  <si>
    <t>西村内科胃腸科クリニック</t>
  </si>
  <si>
    <t>羽咋郡宝達志水町今浜ト169</t>
  </si>
  <si>
    <t>大和医院</t>
  </si>
  <si>
    <t>輪島市門前町道下7-6</t>
  </si>
  <si>
    <t>公立宇出津総合病院</t>
  </si>
  <si>
    <t>鳳珠郡能登町字宇出津タ字97番地</t>
  </si>
  <si>
    <t>医王病院</t>
  </si>
  <si>
    <t>金沢こころクリニック</t>
  </si>
  <si>
    <t>Jクリニック</t>
  </si>
  <si>
    <t>金沢市西念3丁目30番10号</t>
  </si>
  <si>
    <t>さたけ内科クリニック</t>
  </si>
  <si>
    <t>小松市若杉町３丁目３０</t>
  </si>
  <si>
    <t>穴水こころのクリニック</t>
  </si>
  <si>
    <t>鳳珠郡穴水町字川島ヨ47-1</t>
  </si>
  <si>
    <t>ヴィークリニック</t>
  </si>
  <si>
    <t>やち薬局</t>
  </si>
  <si>
    <t>金沢市弥勒町ハ１の１</t>
  </si>
  <si>
    <t>綿谷小作薬局</t>
  </si>
  <si>
    <t>金沢市東山１丁目２番２号</t>
  </si>
  <si>
    <t>金沢市石引２丁目６番５号</t>
  </si>
  <si>
    <t>中村漢方薬局</t>
  </si>
  <si>
    <t>金沢市石引１丁目５－２３</t>
  </si>
  <si>
    <t>ワカバ薬局</t>
  </si>
  <si>
    <t>金沢市西金沢３丁目１番地２</t>
  </si>
  <si>
    <t>若林光生堂薬局</t>
  </si>
  <si>
    <t>済美会薬局</t>
  </si>
  <si>
    <t>金沢市石引１丁目８番１０号</t>
  </si>
  <si>
    <t>英薬局</t>
  </si>
  <si>
    <t>金沢市香林坊１丁目１番１号</t>
  </si>
  <si>
    <t>金沢市石引４丁目１－１３</t>
  </si>
  <si>
    <t>有限会社能村薬局</t>
  </si>
  <si>
    <t>金沢市西町藪ノ内通り２７</t>
  </si>
  <si>
    <t>メロディ薬局</t>
  </si>
  <si>
    <t>金沢市大豆田本町ロ３７</t>
  </si>
  <si>
    <t>かねだ薬局</t>
  </si>
  <si>
    <t>金沢市三馬３丁目２３８番地</t>
  </si>
  <si>
    <t>新生堂薬局</t>
  </si>
  <si>
    <t>金沢市法光寺町１３８番地</t>
  </si>
  <si>
    <t>小立野台コメヤ薬局</t>
  </si>
  <si>
    <t>金沢市小立野２丁目４２－３６</t>
  </si>
  <si>
    <t>株式会社コメヤ薬局</t>
  </si>
  <si>
    <t>平和町薬局</t>
  </si>
  <si>
    <t>金沢市平和町３丁目７番地２号</t>
  </si>
  <si>
    <t>高尾コメヤ薬局</t>
  </si>
  <si>
    <t>金沢市高尾南３丁目１７番地</t>
  </si>
  <si>
    <t>北陸薬局</t>
  </si>
  <si>
    <t>金沢市神谷内町ハ２３番５号</t>
  </si>
  <si>
    <t>玉川町薬局</t>
  </si>
  <si>
    <t>金沢市玉川町１６番５号</t>
  </si>
  <si>
    <t>上荒屋菜の花薬局</t>
  </si>
  <si>
    <t>金沢市上荒屋１丁目４０４番地</t>
  </si>
  <si>
    <t>県庁前コメヤ薬局</t>
  </si>
  <si>
    <t>金沢市西都１丁目６２番地</t>
  </si>
  <si>
    <t>中森全快堂額乙丸薬局</t>
  </si>
  <si>
    <t>金沢市額乙丸町ロ１３１番地</t>
  </si>
  <si>
    <t>プラス薬局</t>
  </si>
  <si>
    <t>金沢市木越町チ８０番地６</t>
  </si>
  <si>
    <t>フラワー薬局</t>
  </si>
  <si>
    <t>金沢市馬替２丁目１５５－４</t>
  </si>
  <si>
    <t>中森かいてき薬局</t>
  </si>
  <si>
    <t>金沢市増泉２丁目７番４４号</t>
  </si>
  <si>
    <t>兼六薬局</t>
  </si>
  <si>
    <t>金沢市石引４丁目１－８</t>
  </si>
  <si>
    <t>クスリのアオキ粟崎薬局</t>
  </si>
  <si>
    <t>金沢市粟崎町２丁目３番地</t>
  </si>
  <si>
    <t>平和町菜の花薬局</t>
  </si>
  <si>
    <t>金沢市平和町３丁目４番２５号</t>
  </si>
  <si>
    <t>金沢市疋田３丁目６３番地</t>
  </si>
  <si>
    <t>泉丘薬局</t>
  </si>
  <si>
    <t>金沢市泉野出町３丁目１ー１３</t>
  </si>
  <si>
    <t>すずらん薬局</t>
  </si>
  <si>
    <t>金沢市長町１丁目９－１</t>
  </si>
  <si>
    <t>久安コメヤ薬局</t>
  </si>
  <si>
    <t>金沢市久安２丁目２３５</t>
  </si>
  <si>
    <t>プリスケア薬局</t>
  </si>
  <si>
    <t>金沢市窪４丁目５０６</t>
  </si>
  <si>
    <t>荒屋らいふ薬局</t>
  </si>
  <si>
    <t>金沢市荒屋１丁目８９番地</t>
  </si>
  <si>
    <t>ラン薬局</t>
  </si>
  <si>
    <t>箔山堂小坂薬局</t>
  </si>
  <si>
    <t>金沢市小坂町中８８番地</t>
  </si>
  <si>
    <t>リンゴ薬局</t>
  </si>
  <si>
    <t>金沢市藤江北４丁目２３５番</t>
  </si>
  <si>
    <t>菜の花薬局</t>
  </si>
  <si>
    <t>金沢市京町２番１８号</t>
  </si>
  <si>
    <t>桜町ゆうゆう薬局</t>
  </si>
  <si>
    <t>金沢市桜町２３－１１</t>
  </si>
  <si>
    <t>金沢市三口新町２丁目３番地１２号</t>
  </si>
  <si>
    <t>金沢市駅西本町３丁目１番２５</t>
  </si>
  <si>
    <t>金沢市本町１丁目３番地３８号</t>
  </si>
  <si>
    <t>金沢市今町ホ３７番２</t>
  </si>
  <si>
    <t>金沢市笠舞２丁目２４番３号</t>
  </si>
  <si>
    <t>クスリのアオキ泉が丘薬局</t>
  </si>
  <si>
    <t>金沢市泉が丘２丁目４番２０号</t>
  </si>
  <si>
    <t>クスリのアオキ藤江薬局</t>
  </si>
  <si>
    <t>金沢市藤江北１丁目３０３番地</t>
  </si>
  <si>
    <t>大徳はなの木薬局</t>
  </si>
  <si>
    <t>金沢市松村１丁目５番地</t>
  </si>
  <si>
    <t>中森かいてきホコ町薬局</t>
  </si>
  <si>
    <t>金沢市保古町１丁目１６７</t>
  </si>
  <si>
    <t>クスリのアオキ安原薬局</t>
  </si>
  <si>
    <t>金沢市玉川町１０番８号</t>
  </si>
  <si>
    <t>キタムラ薬局</t>
  </si>
  <si>
    <t>金沢市寺中町ト７－３</t>
  </si>
  <si>
    <t>北村長生堂薬局</t>
  </si>
  <si>
    <t>金沢市上荒屋４丁目８番地</t>
  </si>
  <si>
    <t>クスリのアオキ鈴見薬局</t>
  </si>
  <si>
    <t>金沢市もりの里３丁目１８３番地</t>
  </si>
  <si>
    <t>クスリのアオキ小坂薬局</t>
  </si>
  <si>
    <t>金沢市小坂町西１７番地</t>
  </si>
  <si>
    <t>朝霧台あおば薬局</t>
  </si>
  <si>
    <t>金沢市泉野町１丁目１９－１０</t>
  </si>
  <si>
    <t>クスリのアオキ鞍月薬局</t>
  </si>
  <si>
    <t>金沢市西念２丁目３６番５号</t>
  </si>
  <si>
    <t>泉野出町らいふ薬局</t>
  </si>
  <si>
    <t>金沢市泉野出町１丁目１９番２５号</t>
  </si>
  <si>
    <t>金沢市石引１丁目８番９号</t>
  </si>
  <si>
    <t>若葉らいふ薬局</t>
  </si>
  <si>
    <t>金沢市沖町二３１</t>
  </si>
  <si>
    <t>鞍月あおぞら薬局</t>
  </si>
  <si>
    <t>金沢市鞍月東１丁目８番地２</t>
  </si>
  <si>
    <t>わかひの薬局</t>
  </si>
  <si>
    <t>金沢市赤土町二４－９</t>
  </si>
  <si>
    <t>橋場町あおぞら薬局</t>
  </si>
  <si>
    <t>金沢市橋場町３－１５</t>
  </si>
  <si>
    <t>西念ラン薬局</t>
  </si>
  <si>
    <t>金沢市西念３丁目３０番１１号</t>
  </si>
  <si>
    <t>クスリのアオキ畝田薬局</t>
  </si>
  <si>
    <t>金沢市畝田西３丁目５１４番地</t>
  </si>
  <si>
    <t>金沢市桜田町１丁目３１番地</t>
  </si>
  <si>
    <t>有限会社瀬川薬局</t>
  </si>
  <si>
    <t>七尾市鍛冶町５０番地</t>
  </si>
  <si>
    <t>ななお調剤薬局</t>
  </si>
  <si>
    <t>七尾市国分町ラの３番地１</t>
  </si>
  <si>
    <t>あおぞら七尾薬局</t>
  </si>
  <si>
    <t>七尾市作事町５８番地２</t>
  </si>
  <si>
    <t>コトブキ薬局</t>
  </si>
  <si>
    <t>パトリア中山薬局</t>
  </si>
  <si>
    <t>七尾市御祓町１番地パトリア１階</t>
  </si>
  <si>
    <t>あさひ薬局</t>
  </si>
  <si>
    <t>七尾市千野町に５－２</t>
  </si>
  <si>
    <t>七尾らいふ薬局</t>
  </si>
  <si>
    <t>七尾市藤橋町ケ部８１番１</t>
  </si>
  <si>
    <t>あおぞら薬局</t>
  </si>
  <si>
    <t>のとじま薬局</t>
  </si>
  <si>
    <t>七尾市能登島鰀目町２９部７番地１</t>
  </si>
  <si>
    <t>カツキ薬局糸町店</t>
  </si>
  <si>
    <t>小松市白江町ロ４５の１</t>
  </si>
  <si>
    <t>北陸薬局小松店</t>
  </si>
  <si>
    <t>小松市古河町１３２番地</t>
  </si>
  <si>
    <t>勝木薬局</t>
  </si>
  <si>
    <t>小松市龍助町８５</t>
  </si>
  <si>
    <t>あさい薬局</t>
  </si>
  <si>
    <t>小松市埴田町乙４３</t>
  </si>
  <si>
    <t>箔山堂薬局</t>
  </si>
  <si>
    <t>小松市串町東50番地１</t>
  </si>
  <si>
    <t>箔山堂向本折薬局</t>
  </si>
  <si>
    <t>小松市向本折町午２９０番地１</t>
  </si>
  <si>
    <t>まるぶん薬局</t>
  </si>
  <si>
    <t>小松市錦町３９番地</t>
  </si>
  <si>
    <t>クスリのアオキ園町薬局</t>
  </si>
  <si>
    <t>小松市園町ホ１０７－３</t>
  </si>
  <si>
    <t>小松あおぞら薬局</t>
  </si>
  <si>
    <t>小松市向本折町ホ８１番地１</t>
  </si>
  <si>
    <t>クスリのアオキ北浅井薬局</t>
  </si>
  <si>
    <t>箔山堂今江薬局</t>
  </si>
  <si>
    <t>小松市今江町８丁目２４０番地</t>
  </si>
  <si>
    <t>小松ゆうゆう薬局</t>
  </si>
  <si>
    <t>小松市園町ホ９７番地３</t>
  </si>
  <si>
    <t>小馬出あおぞら薬局</t>
  </si>
  <si>
    <t>小松市京町５４番２</t>
  </si>
  <si>
    <t>いちご薬局</t>
  </si>
  <si>
    <t>小松市矢田野町ヲ５５番１</t>
  </si>
  <si>
    <t>小松市若杉町３丁目３１番地</t>
  </si>
  <si>
    <t>輪島菜の花薬局</t>
  </si>
  <si>
    <t>輪島市釜屋谷町１字２４番３</t>
  </si>
  <si>
    <t>日本調剤ワイプラザ薬局</t>
  </si>
  <si>
    <t>輪島市宅田町１２－１</t>
  </si>
  <si>
    <t>輪島あおぞら薬局</t>
  </si>
  <si>
    <t>芝蘭薬局</t>
  </si>
  <si>
    <t>加賀市大聖寺永町イ１４－１番</t>
  </si>
  <si>
    <t>松が丘薬局</t>
  </si>
  <si>
    <t>加賀市松が丘１丁目２１－１１</t>
  </si>
  <si>
    <t>ササハラ薬局</t>
  </si>
  <si>
    <t>加賀市山代温泉桔梗丘２丁目６４番地</t>
  </si>
  <si>
    <t>トウダ薬局東町店</t>
  </si>
  <si>
    <t>加賀市大聖寺東町４丁目２２番地</t>
  </si>
  <si>
    <t>有限会社トラヤ薬局</t>
  </si>
  <si>
    <t>加賀市大聖寺越前町３番地</t>
  </si>
  <si>
    <t>車谷薬局</t>
  </si>
  <si>
    <t>加賀市山代温泉温泉通６４</t>
  </si>
  <si>
    <t>大中薬局</t>
  </si>
  <si>
    <t>加賀市潮津町チ１５１</t>
  </si>
  <si>
    <t>タバタ薬局</t>
  </si>
  <si>
    <t>加賀市大聖寺東横町６７番地の１</t>
  </si>
  <si>
    <t>加賀市下河崎町ト１－１</t>
  </si>
  <si>
    <t>クスリのアオキ大聖寺薬局</t>
  </si>
  <si>
    <t>加賀市大聖寺耳聞山町８６－８</t>
  </si>
  <si>
    <t>加賀いちご薬局</t>
  </si>
  <si>
    <t>加賀市作見町ホ５９番地１</t>
  </si>
  <si>
    <t>クスリのアオキ山代薬局</t>
  </si>
  <si>
    <t>加賀市山代温泉１８５番地１</t>
  </si>
  <si>
    <t>てらだ薬局</t>
  </si>
  <si>
    <t>加賀市潮津町ユ１１</t>
  </si>
  <si>
    <t>北出薬局</t>
  </si>
  <si>
    <t>加賀市動橋町カー２０</t>
  </si>
  <si>
    <t>箔山堂作見薬局</t>
  </si>
  <si>
    <t>加賀市作見町へ１－１</t>
  </si>
  <si>
    <t>小林薬局</t>
  </si>
  <si>
    <t>加賀市片山津町タ１４－４</t>
  </si>
  <si>
    <t>山中青木二階堂薬局</t>
  </si>
  <si>
    <t>加賀市山中温泉塚谷町１丁目１２１番地</t>
  </si>
  <si>
    <t>ヒラバ薬局</t>
  </si>
  <si>
    <t>羽咋市川原町エ１６８番地２</t>
  </si>
  <si>
    <t>鶴多あおぞら薬局</t>
  </si>
  <si>
    <t>はくい薬局</t>
  </si>
  <si>
    <t>羽咋市的場町稲荷山出口８番地２</t>
  </si>
  <si>
    <t>羽咋菜の花薬局</t>
  </si>
  <si>
    <t>羽咋市柳橋町堂田５５－１</t>
  </si>
  <si>
    <t>羽咋市的場町稲荷山出口１０－１</t>
  </si>
  <si>
    <t>クスリのアオキ羽咋店　青木二階堂薬局</t>
  </si>
  <si>
    <t>羽咋市石野町ト３７</t>
  </si>
  <si>
    <t>ナカヤ薬局</t>
  </si>
  <si>
    <t>かほく市内高松コ４１の２</t>
  </si>
  <si>
    <t>にわ薬局</t>
  </si>
  <si>
    <t>かほく市高松ク２７の２</t>
  </si>
  <si>
    <t>きくのや薬局</t>
  </si>
  <si>
    <t>かほく市外日角二７１番地１</t>
  </si>
  <si>
    <t>今村薬局</t>
  </si>
  <si>
    <t>かほく市宇野気チ７６</t>
  </si>
  <si>
    <t>かほく市二ツ屋ツ４６－５</t>
  </si>
  <si>
    <t>蕪城堂薬局</t>
  </si>
  <si>
    <t>白山市蕪城４丁目７番地２</t>
  </si>
  <si>
    <t>白山市博労３丁目２番地</t>
  </si>
  <si>
    <t>白山市新田町８６番地１</t>
  </si>
  <si>
    <t>クスリのアオキ北安田薬局</t>
  </si>
  <si>
    <t>株式会社みかわ薬局</t>
  </si>
  <si>
    <t>白山市美川中町ソ６７番地</t>
  </si>
  <si>
    <t>美川らいふ薬局</t>
  </si>
  <si>
    <t>白山市井関町１１５－２</t>
  </si>
  <si>
    <t>白山市鶴来本町２丁目ワ４３番地</t>
  </si>
  <si>
    <t>コメヤ薬局安養寺店</t>
  </si>
  <si>
    <t>白山市安養寺町ロ３－１</t>
  </si>
  <si>
    <t>月橋コメヤ薬局</t>
  </si>
  <si>
    <t>白山市月橋町４１４番地</t>
  </si>
  <si>
    <t>水戸町コメヤ薬局</t>
  </si>
  <si>
    <t>白山市鶴来水戸町ノ５９－１</t>
  </si>
  <si>
    <t>かわちコメヤ薬局</t>
  </si>
  <si>
    <t>白山市河内町きりの里６４番地</t>
  </si>
  <si>
    <t>シメノドラッグ鶴来薬局</t>
  </si>
  <si>
    <t>白山市月橋町７０５番地１</t>
  </si>
  <si>
    <t>根上薬局</t>
  </si>
  <si>
    <t>能美市大成町ヌ２番地</t>
  </si>
  <si>
    <t>しいの木薬局</t>
  </si>
  <si>
    <t>クスリのアオキ寺井薬局</t>
  </si>
  <si>
    <t>能美市寺井町ロ９０番地１</t>
  </si>
  <si>
    <t>ふたば薬局</t>
  </si>
  <si>
    <t>能美市緑が丘１１丁目６１－３</t>
  </si>
  <si>
    <t>シメノドラッグ辰口薬局</t>
  </si>
  <si>
    <t>能美市辰口町５４６－１</t>
  </si>
  <si>
    <t>サンライト薬局</t>
  </si>
  <si>
    <t>能美市西二口町丙２９</t>
  </si>
  <si>
    <t>中森全快堂新庄薬局</t>
  </si>
  <si>
    <t>キリン堂押野薬局</t>
  </si>
  <si>
    <t>御経塚みらい薬局</t>
  </si>
  <si>
    <t>押野あおぞら薬局</t>
  </si>
  <si>
    <t>横宮町あおば薬局</t>
  </si>
  <si>
    <t>中森全快堂白山町薬局</t>
  </si>
  <si>
    <t>上林あおば薬局</t>
  </si>
  <si>
    <t>クスリのアオキ扇が丘薬局</t>
  </si>
  <si>
    <t>有限会社西島薬局</t>
  </si>
  <si>
    <t>河北郡津幡町加賀爪ホ６０</t>
  </si>
  <si>
    <t>中村栄安堂薬局</t>
  </si>
  <si>
    <t>河北郡津幡町清水イ１３９</t>
  </si>
  <si>
    <t>瑠璃光薬局</t>
  </si>
  <si>
    <t>河北郡津幡町津幡ロ１４３番地２</t>
  </si>
  <si>
    <t>津幡あおぞら薬局</t>
  </si>
  <si>
    <t>河北郡津幡町字横浜へ３５－１</t>
  </si>
  <si>
    <t>医科大前たんぽぽ薬局</t>
  </si>
  <si>
    <t>河北郡内灘町鶴ヶ丘３丁目１５番地２</t>
  </si>
  <si>
    <t>笠原健招堂薬局</t>
  </si>
  <si>
    <t>羽咋郡志賀町富来領家町甲６３番地４</t>
  </si>
  <si>
    <t>志賀プリスケア薬局</t>
  </si>
  <si>
    <t>羽咋郡志賀町高浜町ク８番地１</t>
  </si>
  <si>
    <t>羽咋郡宝達志水町今浜ト１７６番地５</t>
  </si>
  <si>
    <t>押水瑠璃光薬局</t>
  </si>
  <si>
    <t>羽咋郡宝達志水町門前１５０番地９</t>
  </si>
  <si>
    <t>中島薬局</t>
  </si>
  <si>
    <t>鹿島郡中能登町能登部下７０部２６番地</t>
  </si>
  <si>
    <t>鹿島郡中能登町能登部下９２－５８</t>
  </si>
  <si>
    <t>穴水たんぽぽ薬局</t>
  </si>
  <si>
    <t>鳳珠郡穴水町川島レ３８番１</t>
  </si>
  <si>
    <t>小西薬局</t>
  </si>
  <si>
    <t>鳳珠郡能登町宇出津新３５</t>
  </si>
  <si>
    <t>宇出津らいふ薬局</t>
  </si>
  <si>
    <t>鳳珠郡能登町宇出津タ字７０－８</t>
  </si>
  <si>
    <t>あおぞら宇出津薬局</t>
  </si>
  <si>
    <t>鳳珠郡能登町宇出津タ５６番５</t>
  </si>
  <si>
    <t>クスリのアオキ津幡薬局</t>
    <rPh sb="7" eb="9">
      <t>ツバタ</t>
    </rPh>
    <rPh sb="9" eb="11">
      <t>ヤッキョク</t>
    </rPh>
    <phoneticPr fontId="2"/>
  </si>
  <si>
    <t>河北郡津幡町字横浜へ３１－１</t>
    <rPh sb="0" eb="3">
      <t>カホクグン</t>
    </rPh>
    <rPh sb="3" eb="6">
      <t>ツバタマチ</t>
    </rPh>
    <rPh sb="6" eb="7">
      <t>アザ</t>
    </rPh>
    <rPh sb="7" eb="9">
      <t>ヨコハマ</t>
    </rPh>
    <phoneticPr fontId="2"/>
  </si>
  <si>
    <t>金沢市磯部町ニ６番地１</t>
    <rPh sb="0" eb="3">
      <t>カナザワシ</t>
    </rPh>
    <rPh sb="3" eb="6">
      <t>イソベマチ</t>
    </rPh>
    <rPh sb="8" eb="10">
      <t>バンチ</t>
    </rPh>
    <phoneticPr fontId="2"/>
  </si>
  <si>
    <t>中森全快堂上安原町薬局</t>
    <rPh sb="0" eb="2">
      <t>ナカモリ</t>
    </rPh>
    <rPh sb="2" eb="4">
      <t>ゼンカイ</t>
    </rPh>
    <rPh sb="4" eb="5">
      <t>ドウ</t>
    </rPh>
    <rPh sb="5" eb="9">
      <t>カミヤスハラマチ</t>
    </rPh>
    <rPh sb="9" eb="11">
      <t>ヤッキョク</t>
    </rPh>
    <phoneticPr fontId="2"/>
  </si>
  <si>
    <t>金沢たんぽぽ薬局</t>
    <rPh sb="0" eb="2">
      <t>カナザワ</t>
    </rPh>
    <rPh sb="6" eb="8">
      <t>ヤッキョク</t>
    </rPh>
    <phoneticPr fontId="2"/>
  </si>
  <si>
    <t>金沢市平和町3丁目3番8号</t>
    <rPh sb="0" eb="3">
      <t>カナザワシ</t>
    </rPh>
    <rPh sb="3" eb="6">
      <t>ヘイワマチ</t>
    </rPh>
    <rPh sb="7" eb="9">
      <t>チョウメ</t>
    </rPh>
    <rPh sb="10" eb="11">
      <t>バン</t>
    </rPh>
    <rPh sb="12" eb="13">
      <t>ゴウ</t>
    </rPh>
    <phoneticPr fontId="2"/>
  </si>
  <si>
    <t>倉光ゆうゆう薬局</t>
    <rPh sb="0" eb="2">
      <t>クラミツ</t>
    </rPh>
    <rPh sb="6" eb="8">
      <t>ヤッキョク</t>
    </rPh>
    <phoneticPr fontId="2"/>
  </si>
  <si>
    <t>白山市倉光５丁目１０４番地</t>
    <rPh sb="0" eb="3">
      <t>ハクサンシ</t>
    </rPh>
    <rPh sb="3" eb="5">
      <t>クラミツ</t>
    </rPh>
    <rPh sb="6" eb="8">
      <t>チョウメ</t>
    </rPh>
    <rPh sb="11" eb="13">
      <t>バンチ</t>
    </rPh>
    <phoneticPr fontId="2"/>
  </si>
  <si>
    <t>箔山堂北浅井薬局</t>
    <rPh sb="0" eb="2">
      <t>ハクサン</t>
    </rPh>
    <rPh sb="2" eb="3">
      <t>ドウ</t>
    </rPh>
    <rPh sb="3" eb="4">
      <t>キタ</t>
    </rPh>
    <rPh sb="4" eb="6">
      <t>アサイ</t>
    </rPh>
    <rPh sb="6" eb="8">
      <t>ヤッキョク</t>
    </rPh>
    <phoneticPr fontId="2"/>
  </si>
  <si>
    <t>小松市北浅井町ハ５０番地１</t>
    <rPh sb="0" eb="3">
      <t>コマツシ</t>
    </rPh>
    <rPh sb="3" eb="7">
      <t>キタアサイマチ</t>
    </rPh>
    <rPh sb="10" eb="12">
      <t>バンチ</t>
    </rPh>
    <phoneticPr fontId="2"/>
  </si>
  <si>
    <t>金沢石引トラヤ薬局</t>
    <rPh sb="0" eb="2">
      <t>カナザワ</t>
    </rPh>
    <rPh sb="2" eb="4">
      <t>イシビキ</t>
    </rPh>
    <rPh sb="7" eb="9">
      <t>ヤッキョク</t>
    </rPh>
    <phoneticPr fontId="2"/>
  </si>
  <si>
    <t>金沢市石引４丁目１番８号</t>
    <rPh sb="0" eb="3">
      <t>カナザワシ</t>
    </rPh>
    <rPh sb="3" eb="5">
      <t>イシビキ</t>
    </rPh>
    <rPh sb="6" eb="8">
      <t>チョウメ</t>
    </rPh>
    <rPh sb="9" eb="10">
      <t>バン</t>
    </rPh>
    <rPh sb="11" eb="12">
      <t>ゴウ</t>
    </rPh>
    <phoneticPr fontId="2"/>
  </si>
  <si>
    <t>小立野瑠璃光薬局</t>
    <rPh sb="0" eb="3">
      <t>コダツノ</t>
    </rPh>
    <rPh sb="3" eb="6">
      <t>ルリコウ</t>
    </rPh>
    <rPh sb="6" eb="8">
      <t>ヤッキョク</t>
    </rPh>
    <phoneticPr fontId="2"/>
  </si>
  <si>
    <t>金沢市小立野１－２－３</t>
    <rPh sb="0" eb="3">
      <t>カナザワシ</t>
    </rPh>
    <rPh sb="3" eb="6">
      <t>コダツノ</t>
    </rPh>
    <phoneticPr fontId="2"/>
  </si>
  <si>
    <t>もりの里はなの木薬局</t>
    <rPh sb="3" eb="4">
      <t>サト</t>
    </rPh>
    <rPh sb="7" eb="8">
      <t>キ</t>
    </rPh>
    <rPh sb="8" eb="10">
      <t>ヤッキョク</t>
    </rPh>
    <phoneticPr fontId="2"/>
  </si>
  <si>
    <t>堅田みらい薬局</t>
    <rPh sb="0" eb="1">
      <t>カタ</t>
    </rPh>
    <rPh sb="1" eb="2">
      <t>タ</t>
    </rPh>
    <rPh sb="5" eb="7">
      <t>ヤッキョク</t>
    </rPh>
    <phoneticPr fontId="2"/>
  </si>
  <si>
    <t>やわたたんぽぽ薬局</t>
    <rPh sb="7" eb="9">
      <t>ヤッキョク</t>
    </rPh>
    <phoneticPr fontId="2"/>
  </si>
  <si>
    <t>小松市八幡イ８番６</t>
    <rPh sb="0" eb="3">
      <t>コマツシ</t>
    </rPh>
    <rPh sb="3" eb="5">
      <t>ヤハタ</t>
    </rPh>
    <rPh sb="7" eb="8">
      <t>バン</t>
    </rPh>
    <phoneticPr fontId="2"/>
  </si>
  <si>
    <t>クローバー薬局</t>
    <rPh sb="5" eb="7">
      <t>ヤッキョク</t>
    </rPh>
    <phoneticPr fontId="2"/>
  </si>
  <si>
    <t>小松市大領町ロ77番地2</t>
    <rPh sb="0" eb="3">
      <t>コマツシ</t>
    </rPh>
    <rPh sb="3" eb="4">
      <t>タイ</t>
    </rPh>
    <rPh sb="4" eb="5">
      <t>リョウ</t>
    </rPh>
    <rPh sb="5" eb="6">
      <t>マチ</t>
    </rPh>
    <rPh sb="9" eb="11">
      <t>バンチ</t>
    </rPh>
    <phoneticPr fontId="2"/>
  </si>
  <si>
    <t>羽咋市在宅総合サービスステーション</t>
  </si>
  <si>
    <t>羽咋市鶴多町亀田１７番地</t>
  </si>
  <si>
    <t>志賀訪問看護ステーション</t>
  </si>
  <si>
    <t>鳳珠郡能登町字宇出津タ字９７番地</t>
  </si>
  <si>
    <t>白山鶴来訪問看護ステーション</t>
  </si>
  <si>
    <t>白山市月橋町697番地1</t>
  </si>
  <si>
    <t>津幡訪問看護ステーション</t>
  </si>
  <si>
    <t>河北郡津幡町津幡ロ51番地2</t>
  </si>
  <si>
    <t>野々市訪問看護ステーション</t>
  </si>
  <si>
    <t>能登中央訪問看護ステーション</t>
  </si>
  <si>
    <t>白山松任訪問看護ステーション</t>
  </si>
  <si>
    <t>中能登訪問看護ステーション</t>
  </si>
  <si>
    <t>鹿島郡中能登町能登部上チ部30番地</t>
  </si>
  <si>
    <t>かほく中央訪問看護ステーション</t>
  </si>
  <si>
    <t>かほく市遠塚ロ52番地10</t>
  </si>
  <si>
    <t>七尾訪問看護ステーション</t>
  </si>
  <si>
    <t>訪問看護ステーション加賀</t>
  </si>
  <si>
    <t>加賀市南郷町3乙4番地</t>
  </si>
  <si>
    <t>精神通院医療</t>
  </si>
  <si>
    <t>金沢市赤土町ニ13-6</t>
    <rPh sb="0" eb="3">
      <t>カナザワシ</t>
    </rPh>
    <rPh sb="3" eb="6">
      <t>アカツチマチ</t>
    </rPh>
    <phoneticPr fontId="2"/>
  </si>
  <si>
    <t>オリーブ薬局</t>
  </si>
  <si>
    <t>小松市園町ニ66番地</t>
  </si>
  <si>
    <t>小松市園町ニ22番2</t>
  </si>
  <si>
    <t>富来あおぞら薬局</t>
  </si>
  <si>
    <t>羽咋郡志賀町富来地頭町七98-26</t>
  </si>
  <si>
    <t>穴水あおば薬局</t>
  </si>
  <si>
    <t>鳳珠郡穴水町字川島ろ3番地2</t>
  </si>
  <si>
    <t>木曳野らいふ薬局</t>
  </si>
  <si>
    <t>金沢市寺中町ホ42-7</t>
  </si>
  <si>
    <t>金沢市大手町3番23号</t>
  </si>
  <si>
    <t>指定終了</t>
    <rPh sb="0" eb="2">
      <t>シテイ</t>
    </rPh>
    <rPh sb="2" eb="4">
      <t>シュウリョウ</t>
    </rPh>
    <phoneticPr fontId="2"/>
  </si>
  <si>
    <t>中森かいてき小松薬局</t>
    <rPh sb="0" eb="2">
      <t>ナカモリ</t>
    </rPh>
    <rPh sb="6" eb="8">
      <t>コマツ</t>
    </rPh>
    <rPh sb="8" eb="10">
      <t>ヤッキョク</t>
    </rPh>
    <phoneticPr fontId="2"/>
  </si>
  <si>
    <t>小松市上小松町丙６７－６</t>
    <rPh sb="0" eb="3">
      <t>コマツシ</t>
    </rPh>
    <rPh sb="3" eb="4">
      <t>ウエ</t>
    </rPh>
    <rPh sb="4" eb="6">
      <t>コマツ</t>
    </rPh>
    <rPh sb="6" eb="7">
      <t>マチ</t>
    </rPh>
    <rPh sb="7" eb="8">
      <t>ヘイ</t>
    </rPh>
    <phoneticPr fontId="2"/>
  </si>
  <si>
    <t>指定自立支援医療機関（精神通院医療：薬局）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ヤッキョク</t>
    </rPh>
    <phoneticPr fontId="2"/>
  </si>
  <si>
    <t>おきの内科医院</t>
    <rPh sb="3" eb="5">
      <t>ナイカ</t>
    </rPh>
    <rPh sb="5" eb="7">
      <t>イイン</t>
    </rPh>
    <phoneticPr fontId="2"/>
  </si>
  <si>
    <t>かほく市遠塚ロ５４番９</t>
    <rPh sb="3" eb="4">
      <t>シ</t>
    </rPh>
    <rPh sb="4" eb="5">
      <t>トオ</t>
    </rPh>
    <rPh sb="5" eb="6">
      <t>ツカ</t>
    </rPh>
    <rPh sb="9" eb="10">
      <t>バン</t>
    </rPh>
    <phoneticPr fontId="2"/>
  </si>
  <si>
    <t>あかね薬局</t>
    <rPh sb="3" eb="5">
      <t>ヤッキョク</t>
    </rPh>
    <phoneticPr fontId="2"/>
  </si>
  <si>
    <t>指定自立支援医療機関（精神通院医療：病院・診療所）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phoneticPr fontId="2"/>
  </si>
  <si>
    <t>指定自立支援医療機関（精神通院医療：訪問看護事業者）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ホウモン</t>
    </rPh>
    <rPh sb="20" eb="22">
      <t>カンゴ</t>
    </rPh>
    <rPh sb="22" eb="25">
      <t>ジギョウシャ</t>
    </rPh>
    <phoneticPr fontId="2"/>
  </si>
  <si>
    <t>石川県済生会金沢病院</t>
    <phoneticPr fontId="2"/>
  </si>
  <si>
    <t>金沢大学附属病院</t>
    <phoneticPr fontId="2"/>
  </si>
  <si>
    <t>吉野谷診療所</t>
    <phoneticPr fontId="2"/>
  </si>
  <si>
    <t>かほく高松訪問看護ステーション</t>
    <phoneticPr fontId="2"/>
  </si>
  <si>
    <t>能美市大浜町ノ１４５－１</t>
    <rPh sb="0" eb="3">
      <t>ノミシ</t>
    </rPh>
    <rPh sb="3" eb="5">
      <t>オオハマ</t>
    </rPh>
    <rPh sb="5" eb="6">
      <t>マチ</t>
    </rPh>
    <phoneticPr fontId="2"/>
  </si>
  <si>
    <t>てまり涌波薬局</t>
    <rPh sb="3" eb="4">
      <t>ワ</t>
    </rPh>
    <rPh sb="4" eb="5">
      <t>ナミ</t>
    </rPh>
    <rPh sb="5" eb="7">
      <t>ヤッキョク</t>
    </rPh>
    <phoneticPr fontId="2"/>
  </si>
  <si>
    <t>金沢市涌波１丁目８番３３号</t>
    <rPh sb="0" eb="3">
      <t>カナザワシ</t>
    </rPh>
    <rPh sb="3" eb="4">
      <t>ワ</t>
    </rPh>
    <rPh sb="4" eb="5">
      <t>ナミ</t>
    </rPh>
    <rPh sb="6" eb="8">
      <t>チョウメ</t>
    </rPh>
    <rPh sb="9" eb="10">
      <t>バン</t>
    </rPh>
    <rPh sb="12" eb="13">
      <t>ゴウ</t>
    </rPh>
    <phoneticPr fontId="2"/>
  </si>
  <si>
    <t>クスリのアオキ桜田薬局</t>
    <rPh sb="7" eb="9">
      <t>サクラダ</t>
    </rPh>
    <phoneticPr fontId="2"/>
  </si>
  <si>
    <t>公立つるぎ病院</t>
    <phoneticPr fontId="2"/>
  </si>
  <si>
    <t>クスリのアオキ輪島薬局</t>
    <rPh sb="7" eb="9">
      <t>ワジマ</t>
    </rPh>
    <rPh sb="9" eb="11">
      <t>ヤッキョク</t>
    </rPh>
    <phoneticPr fontId="2"/>
  </si>
  <si>
    <t>野々市こころのクリニック</t>
    <rPh sb="0" eb="3">
      <t>ノノイチ</t>
    </rPh>
    <phoneticPr fontId="3"/>
  </si>
  <si>
    <t>ゆあさメンタルクリニック</t>
  </si>
  <si>
    <t>金沢市長坂３丁目１３番１０号</t>
    <rPh sb="0" eb="3">
      <t>カナザワシ</t>
    </rPh>
    <rPh sb="3" eb="5">
      <t>ナガサカ</t>
    </rPh>
    <rPh sb="6" eb="8">
      <t>チョウメ</t>
    </rPh>
    <rPh sb="10" eb="11">
      <t>バン</t>
    </rPh>
    <rPh sb="13" eb="14">
      <t>ゴウ</t>
    </rPh>
    <phoneticPr fontId="3"/>
  </si>
  <si>
    <t>ピスコとくもと薬局</t>
    <rPh sb="7" eb="9">
      <t>ヤッキョク</t>
    </rPh>
    <phoneticPr fontId="3"/>
  </si>
  <si>
    <t>太平寺らいふ薬局</t>
    <rPh sb="0" eb="2">
      <t>タイヘイ</t>
    </rPh>
    <rPh sb="2" eb="3">
      <t>テラ</t>
    </rPh>
    <rPh sb="6" eb="8">
      <t>ヤッキョク</t>
    </rPh>
    <phoneticPr fontId="3"/>
  </si>
  <si>
    <t>かほく市内日角タ２５番</t>
    <rPh sb="3" eb="4">
      <t>シ</t>
    </rPh>
    <rPh sb="4" eb="5">
      <t>ウチ</t>
    </rPh>
    <rPh sb="5" eb="6">
      <t>ヒ</t>
    </rPh>
    <rPh sb="6" eb="7">
      <t>カク</t>
    </rPh>
    <rPh sb="10" eb="11">
      <t>バン</t>
    </rPh>
    <phoneticPr fontId="3"/>
  </si>
  <si>
    <t>池野内科クリニック</t>
    <rPh sb="0" eb="2">
      <t>イケノ</t>
    </rPh>
    <rPh sb="2" eb="4">
      <t>ナイカ</t>
    </rPh>
    <phoneticPr fontId="3"/>
  </si>
  <si>
    <t>金沢市高柳町１－１２－１</t>
    <rPh sb="0" eb="3">
      <t>カナザワシ</t>
    </rPh>
    <rPh sb="3" eb="5">
      <t>タカヤナギ</t>
    </rPh>
    <rPh sb="5" eb="6">
      <t>マチ</t>
    </rPh>
    <phoneticPr fontId="3"/>
  </si>
  <si>
    <t>鳳珠郡穴水町川島レ３０番１</t>
    <phoneticPr fontId="2"/>
  </si>
  <si>
    <t>金沢駅西口あおぞら薬局</t>
    <rPh sb="0" eb="2">
      <t>カナザワ</t>
    </rPh>
    <rPh sb="2" eb="3">
      <t>エキ</t>
    </rPh>
    <rPh sb="3" eb="5">
      <t>ニシグチ</t>
    </rPh>
    <rPh sb="9" eb="11">
      <t>ヤッキョク</t>
    </rPh>
    <phoneticPr fontId="3"/>
  </si>
  <si>
    <t>てまり下牧薬局</t>
    <rPh sb="3" eb="4">
      <t>シモ</t>
    </rPh>
    <rPh sb="4" eb="5">
      <t>マキ</t>
    </rPh>
    <rPh sb="5" eb="7">
      <t>ヤッキョク</t>
    </rPh>
    <phoneticPr fontId="3"/>
  </si>
  <si>
    <t>小松市下牧町ホ１０１番１</t>
    <rPh sb="0" eb="3">
      <t>コマツシ</t>
    </rPh>
    <rPh sb="3" eb="4">
      <t>シモ</t>
    </rPh>
    <rPh sb="4" eb="5">
      <t>マキ</t>
    </rPh>
    <rPh sb="5" eb="6">
      <t>マチ</t>
    </rPh>
    <rPh sb="10" eb="11">
      <t>バン</t>
    </rPh>
    <phoneticPr fontId="3"/>
  </si>
  <si>
    <t>訪問看護ステーションいしびき</t>
    <rPh sb="0" eb="2">
      <t>ホウモン</t>
    </rPh>
    <rPh sb="2" eb="4">
      <t>カンゴ</t>
    </rPh>
    <phoneticPr fontId="2"/>
  </si>
  <si>
    <t>金沢市古府１－１２１</t>
    <rPh sb="0" eb="3">
      <t>カナザワシ</t>
    </rPh>
    <rPh sb="3" eb="4">
      <t>フル</t>
    </rPh>
    <rPh sb="4" eb="5">
      <t>フ</t>
    </rPh>
    <phoneticPr fontId="3"/>
  </si>
  <si>
    <t>サエラ薬局</t>
    <rPh sb="3" eb="5">
      <t>ヤッキョク</t>
    </rPh>
    <phoneticPr fontId="3"/>
  </si>
  <si>
    <t>鳳珠郡穴水町此木壱１４３番１</t>
    <rPh sb="0" eb="3">
      <t>ホウスグン</t>
    </rPh>
    <rPh sb="3" eb="5">
      <t>アナミズ</t>
    </rPh>
    <rPh sb="5" eb="6">
      <t>マチ</t>
    </rPh>
    <rPh sb="6" eb="7">
      <t>コ</t>
    </rPh>
    <rPh sb="7" eb="8">
      <t>キ</t>
    </rPh>
    <rPh sb="8" eb="9">
      <t>イチ</t>
    </rPh>
    <rPh sb="12" eb="13">
      <t>バン</t>
    </rPh>
    <phoneticPr fontId="3"/>
  </si>
  <si>
    <t>さくら薬局　金沢三馬店</t>
    <rPh sb="3" eb="5">
      <t>ヤッキョク</t>
    </rPh>
    <rPh sb="6" eb="8">
      <t>カナザワ</t>
    </rPh>
    <rPh sb="8" eb="9">
      <t>サン</t>
    </rPh>
    <rPh sb="9" eb="10">
      <t>ウマ</t>
    </rPh>
    <rPh sb="10" eb="11">
      <t>テン</t>
    </rPh>
    <phoneticPr fontId="2"/>
  </si>
  <si>
    <t>白山市平松町１０２－１</t>
    <rPh sb="0" eb="3">
      <t>ハクサンシ</t>
    </rPh>
    <rPh sb="3" eb="5">
      <t>ヒラマツ</t>
    </rPh>
    <rPh sb="5" eb="6">
      <t>マチ</t>
    </rPh>
    <phoneticPr fontId="3"/>
  </si>
  <si>
    <t>ピスコしままち薬局</t>
    <rPh sb="7" eb="9">
      <t>ヤッキョク</t>
    </rPh>
    <phoneticPr fontId="2"/>
  </si>
  <si>
    <t>小松市島町ル６９番地１</t>
    <rPh sb="0" eb="3">
      <t>コマツシ</t>
    </rPh>
    <rPh sb="3" eb="4">
      <t>シマ</t>
    </rPh>
    <rPh sb="4" eb="5">
      <t>マチ</t>
    </rPh>
    <rPh sb="8" eb="10">
      <t>バンチ</t>
    </rPh>
    <phoneticPr fontId="2"/>
  </si>
  <si>
    <t>さくら薬局</t>
    <rPh sb="3" eb="5">
      <t>ヤッキョク</t>
    </rPh>
    <phoneticPr fontId="2"/>
  </si>
  <si>
    <t>能美市辰口町６５２番地１</t>
    <rPh sb="0" eb="2">
      <t>ノミ</t>
    </rPh>
    <rPh sb="2" eb="3">
      <t>シ</t>
    </rPh>
    <rPh sb="3" eb="5">
      <t>タツノクチ</t>
    </rPh>
    <rPh sb="5" eb="6">
      <t>マチ</t>
    </rPh>
    <rPh sb="9" eb="11">
      <t>バンチ</t>
    </rPh>
    <phoneticPr fontId="2"/>
  </si>
  <si>
    <t>金沢市南町5－12　井上産業ビル3F</t>
    <rPh sb="3" eb="4">
      <t>ミナミ</t>
    </rPh>
    <phoneticPr fontId="2"/>
  </si>
  <si>
    <t>クスリのアオキ小松日の出薬局</t>
    <rPh sb="7" eb="9">
      <t>コマツ</t>
    </rPh>
    <rPh sb="9" eb="10">
      <t>ヒ</t>
    </rPh>
    <rPh sb="11" eb="12">
      <t>デ</t>
    </rPh>
    <rPh sb="12" eb="14">
      <t>ヤッキョク</t>
    </rPh>
    <phoneticPr fontId="2"/>
  </si>
  <si>
    <t>小松市日の出町４丁目２１２番</t>
    <rPh sb="3" eb="4">
      <t>ヒ</t>
    </rPh>
    <rPh sb="5" eb="7">
      <t>デマチ</t>
    </rPh>
    <rPh sb="8" eb="10">
      <t>チョウメ</t>
    </rPh>
    <rPh sb="13" eb="14">
      <t>バン</t>
    </rPh>
    <phoneticPr fontId="2"/>
  </si>
  <si>
    <t>金沢市南森本町ヌ８－１</t>
    <rPh sb="3" eb="7">
      <t>ミナミモリモトマチ</t>
    </rPh>
    <phoneticPr fontId="2"/>
  </si>
  <si>
    <t>松任あおば薬局</t>
    <rPh sb="0" eb="2">
      <t>マットウ</t>
    </rPh>
    <rPh sb="5" eb="7">
      <t>ヤッキョク</t>
    </rPh>
    <phoneticPr fontId="2"/>
  </si>
  <si>
    <t>松村みらい薬局</t>
    <rPh sb="0" eb="2">
      <t>マツムラ</t>
    </rPh>
    <rPh sb="5" eb="7">
      <t>ヤッキョク</t>
    </rPh>
    <phoneticPr fontId="2"/>
  </si>
  <si>
    <t>金沢市松村４丁目３０７番地</t>
    <rPh sb="0" eb="3">
      <t>カナザワシ</t>
    </rPh>
    <rPh sb="3" eb="5">
      <t>マツムラ</t>
    </rPh>
    <rPh sb="6" eb="8">
      <t>チョウメ</t>
    </rPh>
    <rPh sb="11" eb="13">
      <t>バンチ</t>
    </rPh>
    <phoneticPr fontId="5"/>
  </si>
  <si>
    <t>金沢市石引４丁目４－１　村田ビル１階</t>
    <rPh sb="0" eb="3">
      <t>カナザワシ</t>
    </rPh>
    <rPh sb="3" eb="5">
      <t>イシビキ</t>
    </rPh>
    <rPh sb="6" eb="8">
      <t>チョウメ</t>
    </rPh>
    <rPh sb="12" eb="14">
      <t>ムラタ</t>
    </rPh>
    <rPh sb="17" eb="18">
      <t>カイ</t>
    </rPh>
    <phoneticPr fontId="2"/>
  </si>
  <si>
    <t>さくら薬局河北内灘店</t>
    <rPh sb="3" eb="5">
      <t>ヤッキョク</t>
    </rPh>
    <rPh sb="5" eb="7">
      <t>カホク</t>
    </rPh>
    <rPh sb="7" eb="9">
      <t>ウチナダ</t>
    </rPh>
    <rPh sb="9" eb="10">
      <t>テン</t>
    </rPh>
    <phoneticPr fontId="2"/>
  </si>
  <si>
    <t>石引ファーマライズ薬局</t>
    <rPh sb="0" eb="2">
      <t>イシビキ</t>
    </rPh>
    <rPh sb="9" eb="11">
      <t>ヤッキョク</t>
    </rPh>
    <phoneticPr fontId="2"/>
  </si>
  <si>
    <t>沖町ファーマライズ薬局</t>
    <rPh sb="0" eb="2">
      <t>オキマチ</t>
    </rPh>
    <rPh sb="9" eb="11">
      <t>ヤッキョク</t>
    </rPh>
    <phoneticPr fontId="2"/>
  </si>
  <si>
    <t>金沢ファーマライズ薬局</t>
    <rPh sb="0" eb="2">
      <t>カナザワ</t>
    </rPh>
    <phoneticPr fontId="2"/>
  </si>
  <si>
    <t>野々市ファーマライズ薬局</t>
    <rPh sb="0" eb="3">
      <t>ノノイチ</t>
    </rPh>
    <rPh sb="10" eb="12">
      <t>ヤッキョク</t>
    </rPh>
    <phoneticPr fontId="2"/>
  </si>
  <si>
    <t>金沢市石引１－８－８</t>
    <rPh sb="0" eb="3">
      <t>カナザワシ</t>
    </rPh>
    <rPh sb="3" eb="5">
      <t>イシビキ</t>
    </rPh>
    <phoneticPr fontId="2"/>
  </si>
  <si>
    <t>金沢市沖町ニ３３</t>
    <rPh sb="0" eb="3">
      <t>カナザワシ</t>
    </rPh>
    <rPh sb="3" eb="5">
      <t>オキマチ</t>
    </rPh>
    <phoneticPr fontId="2"/>
  </si>
  <si>
    <t>金沢市小坂町北１４２</t>
    <rPh sb="0" eb="3">
      <t>カナザワシ</t>
    </rPh>
    <rPh sb="3" eb="6">
      <t>コサカマチ</t>
    </rPh>
    <rPh sb="6" eb="7">
      <t>キタ</t>
    </rPh>
    <phoneticPr fontId="2"/>
  </si>
  <si>
    <t>白山市専福寺町８４－３</t>
    <rPh sb="0" eb="3">
      <t>ハクサンシ</t>
    </rPh>
    <rPh sb="3" eb="7">
      <t>センプクジマチ</t>
    </rPh>
    <phoneticPr fontId="2"/>
  </si>
  <si>
    <t>クスリのアオキ鶴ヶ丘薬局</t>
    <rPh sb="7" eb="10">
      <t>ツルガオカ</t>
    </rPh>
    <rPh sb="10" eb="12">
      <t>ヤッキョク</t>
    </rPh>
    <phoneticPr fontId="2"/>
  </si>
  <si>
    <t>山代あおぞら薬局</t>
    <rPh sb="0" eb="2">
      <t>ヤマシロ</t>
    </rPh>
    <rPh sb="6" eb="8">
      <t>ヤッキョク</t>
    </rPh>
    <phoneticPr fontId="2"/>
  </si>
  <si>
    <t>加賀市山代温泉山背台１－６７－２</t>
    <rPh sb="0" eb="3">
      <t>カガシ</t>
    </rPh>
    <rPh sb="3" eb="5">
      <t>ヤマシロ</t>
    </rPh>
    <rPh sb="5" eb="7">
      <t>オンセン</t>
    </rPh>
    <rPh sb="7" eb="8">
      <t>ヤマ</t>
    </rPh>
    <rPh sb="8" eb="9">
      <t>セ</t>
    </rPh>
    <rPh sb="9" eb="10">
      <t>ダイ</t>
    </rPh>
    <phoneticPr fontId="2"/>
  </si>
  <si>
    <t>広岡ラン薬局</t>
    <rPh sb="0" eb="2">
      <t>ヒロオカ</t>
    </rPh>
    <rPh sb="4" eb="6">
      <t>ヤッキョク</t>
    </rPh>
    <phoneticPr fontId="2"/>
  </si>
  <si>
    <t>中央通町あおぞら薬局</t>
    <rPh sb="0" eb="4">
      <t>チュウオウドオリマチ</t>
    </rPh>
    <rPh sb="8" eb="10">
      <t>ヤッキョク</t>
    </rPh>
    <phoneticPr fontId="2"/>
  </si>
  <si>
    <t>さくら薬局　金沢大学前店</t>
    <rPh sb="3" eb="5">
      <t>ヤッキョク</t>
    </rPh>
    <rPh sb="6" eb="8">
      <t>カナザワ</t>
    </rPh>
    <rPh sb="11" eb="12">
      <t>テン</t>
    </rPh>
    <phoneticPr fontId="2"/>
  </si>
  <si>
    <t>さくら薬局　羽咋的場店</t>
    <rPh sb="3" eb="5">
      <t>ヤッキョク</t>
    </rPh>
    <rPh sb="6" eb="8">
      <t>ハクイ</t>
    </rPh>
    <rPh sb="8" eb="10">
      <t>マトバ</t>
    </rPh>
    <rPh sb="10" eb="11">
      <t>テン</t>
    </rPh>
    <phoneticPr fontId="2"/>
  </si>
  <si>
    <t>かほくまこと薬局</t>
    <rPh sb="6" eb="8">
      <t>ヤッキョク</t>
    </rPh>
    <phoneticPr fontId="2"/>
  </si>
  <si>
    <t>みなみ野々市薬局</t>
    <rPh sb="3" eb="4">
      <t>ノ</t>
    </rPh>
    <rPh sb="5" eb="6">
      <t>シ</t>
    </rPh>
    <rPh sb="6" eb="8">
      <t>ヤッキョク</t>
    </rPh>
    <phoneticPr fontId="2"/>
  </si>
  <si>
    <t>森本あおぞら薬局</t>
    <rPh sb="6" eb="8">
      <t>ヤッキョク</t>
    </rPh>
    <phoneticPr fontId="2"/>
  </si>
  <si>
    <t>金沢市吉原町ハ２４－１</t>
    <rPh sb="0" eb="3">
      <t>カナザワシ</t>
    </rPh>
    <phoneticPr fontId="2"/>
  </si>
  <si>
    <t>若草あおぞら薬局</t>
    <rPh sb="0" eb="2">
      <t>ワカクサ</t>
    </rPh>
    <rPh sb="6" eb="8">
      <t>ヤッキョク</t>
    </rPh>
    <phoneticPr fontId="2"/>
  </si>
  <si>
    <t>金沢市若草町２番３８号</t>
    <rPh sb="0" eb="3">
      <t>カナザワシ</t>
    </rPh>
    <rPh sb="3" eb="6">
      <t>ワカクサマチ</t>
    </rPh>
    <rPh sb="7" eb="8">
      <t>バン</t>
    </rPh>
    <rPh sb="10" eb="11">
      <t>ゴウ</t>
    </rPh>
    <phoneticPr fontId="2"/>
  </si>
  <si>
    <t>三ツ屋ふたば薬局</t>
    <rPh sb="0" eb="1">
      <t>ミ</t>
    </rPh>
    <rPh sb="2" eb="3">
      <t>ヤ</t>
    </rPh>
    <rPh sb="6" eb="8">
      <t>ヤッキョク</t>
    </rPh>
    <phoneticPr fontId="2"/>
  </si>
  <si>
    <t>能美市三ツ屋町ロ１７番１</t>
    <rPh sb="0" eb="2">
      <t>ノミ</t>
    </rPh>
    <rPh sb="2" eb="3">
      <t>シ</t>
    </rPh>
    <rPh sb="3" eb="4">
      <t>ミ</t>
    </rPh>
    <rPh sb="5" eb="6">
      <t>ヤ</t>
    </rPh>
    <rPh sb="6" eb="7">
      <t>マチ</t>
    </rPh>
    <rPh sb="10" eb="11">
      <t>バン</t>
    </rPh>
    <phoneticPr fontId="2"/>
  </si>
  <si>
    <t>クスリのアオキ小島薬局</t>
    <rPh sb="7" eb="9">
      <t>コジマ</t>
    </rPh>
    <rPh sb="9" eb="11">
      <t>ヤッキョク</t>
    </rPh>
    <phoneticPr fontId="2"/>
  </si>
  <si>
    <t>七尾市小島町大開地1番７８</t>
    <rPh sb="0" eb="3">
      <t>ナナオシ</t>
    </rPh>
    <rPh sb="3" eb="6">
      <t>コジママチ</t>
    </rPh>
    <rPh sb="6" eb="8">
      <t>オオヒラキ</t>
    </rPh>
    <rPh sb="8" eb="9">
      <t>チ</t>
    </rPh>
    <rPh sb="10" eb="11">
      <t>バン</t>
    </rPh>
    <phoneticPr fontId="2"/>
  </si>
  <si>
    <t>鳳珠郡能登町字崎山1丁目1番地</t>
    <rPh sb="0" eb="1">
      <t>ホウ</t>
    </rPh>
    <rPh sb="1" eb="2">
      <t>タマ</t>
    </rPh>
    <rPh sb="2" eb="3">
      <t>グン</t>
    </rPh>
    <rPh sb="3" eb="6">
      <t>ノトチョウ</t>
    </rPh>
    <rPh sb="6" eb="7">
      <t>アザ</t>
    </rPh>
    <rPh sb="7" eb="9">
      <t>サキヤマ</t>
    </rPh>
    <rPh sb="10" eb="12">
      <t>チョウメ</t>
    </rPh>
    <rPh sb="13" eb="15">
      <t>バンチ</t>
    </rPh>
    <phoneticPr fontId="2"/>
  </si>
  <si>
    <t>あやめ薬局</t>
    <rPh sb="3" eb="5">
      <t>ヤッキョク</t>
    </rPh>
    <phoneticPr fontId="2"/>
  </si>
  <si>
    <t>中森かいてきゆいの里薬局</t>
    <rPh sb="0" eb="2">
      <t>ナカモリ</t>
    </rPh>
    <rPh sb="9" eb="10">
      <t>サト</t>
    </rPh>
    <rPh sb="10" eb="12">
      <t>ヤッキョク</t>
    </rPh>
    <phoneticPr fontId="2"/>
  </si>
  <si>
    <t>うのけ薬局</t>
    <rPh sb="3" eb="5">
      <t>ヤッキョク</t>
    </rPh>
    <phoneticPr fontId="2"/>
  </si>
  <si>
    <t>広岡あおぞら薬局</t>
    <rPh sb="0" eb="2">
      <t>ヒロオカ</t>
    </rPh>
    <rPh sb="6" eb="8">
      <t>ヤッキョク</t>
    </rPh>
    <phoneticPr fontId="2"/>
  </si>
  <si>
    <t>金沢市広岡1丁目１２番１号</t>
    <rPh sb="0" eb="3">
      <t>カナザワシ</t>
    </rPh>
    <rPh sb="3" eb="5">
      <t>ヒロオカ</t>
    </rPh>
    <rPh sb="6" eb="8">
      <t>チョウメ</t>
    </rPh>
    <rPh sb="10" eb="11">
      <t>バン</t>
    </rPh>
    <rPh sb="12" eb="13">
      <t>ゴウ</t>
    </rPh>
    <phoneticPr fontId="2"/>
  </si>
  <si>
    <t>加賀温泉駅前こころクリニック</t>
    <rPh sb="0" eb="4">
      <t>カガオンセン</t>
    </rPh>
    <rPh sb="4" eb="6">
      <t>エキマエ</t>
    </rPh>
    <phoneticPr fontId="2"/>
  </si>
  <si>
    <t>加賀市作見町ル２５－１　アビオシティ加賀1階</t>
    <rPh sb="0" eb="3">
      <t>カガシ</t>
    </rPh>
    <rPh sb="18" eb="20">
      <t>カガ</t>
    </rPh>
    <rPh sb="21" eb="22">
      <t>カイ</t>
    </rPh>
    <phoneticPr fontId="2"/>
  </si>
  <si>
    <t>クスリのアオキ若杉薬局</t>
  </si>
  <si>
    <t>小松市若杉町２丁目３５番地</t>
  </si>
  <si>
    <t>サンライトげんき薬局</t>
    <phoneticPr fontId="2"/>
  </si>
  <si>
    <t>能美市寺井町ロ８０－３</t>
    <rPh sb="0" eb="3">
      <t>ノミシ</t>
    </rPh>
    <rPh sb="3" eb="5">
      <t>テライ</t>
    </rPh>
    <rPh sb="5" eb="6">
      <t>マチ</t>
    </rPh>
    <phoneticPr fontId="2"/>
  </si>
  <si>
    <t>香林坊あおぞら薬局</t>
    <phoneticPr fontId="2"/>
  </si>
  <si>
    <t>金沢市古府１丁目１５０</t>
    <rPh sb="0" eb="3">
      <t>カナザワシ</t>
    </rPh>
    <rPh sb="3" eb="4">
      <t>コ</t>
    </rPh>
    <rPh sb="4" eb="5">
      <t>フ</t>
    </rPh>
    <rPh sb="6" eb="8">
      <t>チョウメ</t>
    </rPh>
    <phoneticPr fontId="2"/>
  </si>
  <si>
    <t>てまり南部薬局</t>
    <rPh sb="3" eb="5">
      <t>ナンブ</t>
    </rPh>
    <rPh sb="5" eb="7">
      <t>ヤッキョク</t>
    </rPh>
    <phoneticPr fontId="2"/>
  </si>
  <si>
    <t>小松市四丁町ハ１－２</t>
    <rPh sb="0" eb="3">
      <t>コマツシ</t>
    </rPh>
    <rPh sb="3" eb="4">
      <t>ヨン</t>
    </rPh>
    <rPh sb="4" eb="5">
      <t>チョウ</t>
    </rPh>
    <rPh sb="5" eb="6">
      <t>マチ</t>
    </rPh>
    <phoneticPr fontId="2"/>
  </si>
  <si>
    <t>クスリのアオキ暁薬局</t>
    <rPh sb="7" eb="8">
      <t>アカツキ</t>
    </rPh>
    <rPh sb="8" eb="10">
      <t>ヤッキョク</t>
    </rPh>
    <phoneticPr fontId="2"/>
  </si>
  <si>
    <t>金沢市暁町２０番６号</t>
    <rPh sb="0" eb="3">
      <t>カナザワシ</t>
    </rPh>
    <rPh sb="3" eb="4">
      <t>アカツキ</t>
    </rPh>
    <rPh sb="4" eb="5">
      <t>マチ</t>
    </rPh>
    <rPh sb="7" eb="8">
      <t>バン</t>
    </rPh>
    <rPh sb="9" eb="10">
      <t>ゴウ</t>
    </rPh>
    <phoneticPr fontId="2"/>
  </si>
  <si>
    <t>末町明徳薬局</t>
    <rPh sb="0" eb="2">
      <t>スエマチ</t>
    </rPh>
    <rPh sb="2" eb="4">
      <t>メイトク</t>
    </rPh>
    <rPh sb="4" eb="6">
      <t>ヤッキョク</t>
    </rPh>
    <phoneticPr fontId="2"/>
  </si>
  <si>
    <t>金沢市末町１６－２１－３</t>
    <rPh sb="0" eb="3">
      <t>カナザワシ</t>
    </rPh>
    <phoneticPr fontId="2"/>
  </si>
  <si>
    <t>さくら薬局七尾店</t>
    <rPh sb="3" eb="5">
      <t>ヤッキョク</t>
    </rPh>
    <rPh sb="5" eb="7">
      <t>ナナオ</t>
    </rPh>
    <rPh sb="7" eb="8">
      <t>テン</t>
    </rPh>
    <phoneticPr fontId="2"/>
  </si>
  <si>
    <t>泉が丘あおぞら薬局</t>
    <rPh sb="0" eb="1">
      <t>イズミ</t>
    </rPh>
    <rPh sb="2" eb="3">
      <t>オカ</t>
    </rPh>
    <rPh sb="7" eb="9">
      <t>ヤッキョク</t>
    </rPh>
    <phoneticPr fontId="2"/>
  </si>
  <si>
    <t>軽海あおぞら薬局</t>
    <rPh sb="0" eb="1">
      <t>カル</t>
    </rPh>
    <rPh sb="1" eb="2">
      <t>ウミ</t>
    </rPh>
    <rPh sb="6" eb="8">
      <t>ヤッキョク</t>
    </rPh>
    <phoneticPr fontId="2"/>
  </si>
  <si>
    <t>小松市西軽海町１－１３７</t>
    <rPh sb="0" eb="3">
      <t>コマツシ</t>
    </rPh>
    <phoneticPr fontId="2"/>
  </si>
  <si>
    <t>金沢市泉が丘２丁目１５－２３</t>
    <rPh sb="0" eb="3">
      <t>カナザワシ</t>
    </rPh>
    <rPh sb="3" eb="4">
      <t>イズミ</t>
    </rPh>
    <phoneticPr fontId="2"/>
  </si>
  <si>
    <t>クスリのアオキ押越薬局</t>
    <rPh sb="7" eb="8">
      <t>オ</t>
    </rPh>
    <rPh sb="8" eb="9">
      <t>コシ</t>
    </rPh>
    <rPh sb="9" eb="11">
      <t>ヤッキョク</t>
    </rPh>
    <phoneticPr fontId="2"/>
  </si>
  <si>
    <t>クオール能登町薬局</t>
    <rPh sb="4" eb="7">
      <t>ノトチョウ</t>
    </rPh>
    <rPh sb="7" eb="9">
      <t>ヤッキョク</t>
    </rPh>
    <phoneticPr fontId="2"/>
  </si>
  <si>
    <t>鳳珠郡能登町字松波１０－１０７－１</t>
    <rPh sb="0" eb="3">
      <t>ホウスグン</t>
    </rPh>
    <rPh sb="3" eb="6">
      <t>ノトチョウ</t>
    </rPh>
    <rPh sb="7" eb="9">
      <t>マツナミ</t>
    </rPh>
    <phoneticPr fontId="3"/>
  </si>
  <si>
    <t>ふじはしまち薬局</t>
    <rPh sb="6" eb="8">
      <t>ヤッキョク</t>
    </rPh>
    <phoneticPr fontId="2"/>
  </si>
  <si>
    <t>七尾市藤橋町戌１５番４</t>
    <rPh sb="0" eb="3">
      <t>ナナオシ</t>
    </rPh>
    <rPh sb="3" eb="5">
      <t>フジハシ</t>
    </rPh>
    <rPh sb="5" eb="6">
      <t>マチ</t>
    </rPh>
    <rPh sb="6" eb="7">
      <t>イヌ</t>
    </rPh>
    <rPh sb="9" eb="10">
      <t>バン</t>
    </rPh>
    <phoneticPr fontId="2"/>
  </si>
  <si>
    <t>中森全快堂若宮薬局</t>
    <rPh sb="0" eb="2">
      <t>ナカモリ</t>
    </rPh>
    <rPh sb="2" eb="4">
      <t>ゼンカイ</t>
    </rPh>
    <rPh sb="4" eb="5">
      <t>ドウ</t>
    </rPh>
    <rPh sb="5" eb="7">
      <t>ワカミヤ</t>
    </rPh>
    <rPh sb="7" eb="9">
      <t>ヤッキョク</t>
    </rPh>
    <phoneticPr fontId="2"/>
  </si>
  <si>
    <t>金沢市若宮２丁目１３番</t>
    <rPh sb="0" eb="3">
      <t>カナザワシ</t>
    </rPh>
    <rPh sb="3" eb="5">
      <t>ワカミヤ</t>
    </rPh>
    <rPh sb="6" eb="8">
      <t>チョウメ</t>
    </rPh>
    <rPh sb="10" eb="11">
      <t>バン</t>
    </rPh>
    <phoneticPr fontId="2"/>
  </si>
  <si>
    <t>白山市新成４丁目２１３番地</t>
    <rPh sb="0" eb="3">
      <t>ハクサンシ</t>
    </rPh>
    <rPh sb="3" eb="4">
      <t>シン</t>
    </rPh>
    <rPh sb="4" eb="5">
      <t>ナ</t>
    </rPh>
    <rPh sb="6" eb="8">
      <t>チョウメ</t>
    </rPh>
    <rPh sb="11" eb="13">
      <t>バンチ</t>
    </rPh>
    <phoneticPr fontId="2"/>
  </si>
  <si>
    <t>田上はなの木薬局</t>
    <rPh sb="0" eb="1">
      <t>タ</t>
    </rPh>
    <rPh sb="1" eb="2">
      <t>ウエ</t>
    </rPh>
    <rPh sb="5" eb="6">
      <t>キ</t>
    </rPh>
    <rPh sb="6" eb="8">
      <t>ヤッキョク</t>
    </rPh>
    <phoneticPr fontId="2"/>
  </si>
  <si>
    <t>クオール薬局かほく店</t>
    <rPh sb="4" eb="6">
      <t>ヤッキョク</t>
    </rPh>
    <rPh sb="9" eb="10">
      <t>テン</t>
    </rPh>
    <phoneticPr fontId="2"/>
  </si>
  <si>
    <t>かほく市内日角４－１３－１</t>
    <rPh sb="3" eb="4">
      <t>シ</t>
    </rPh>
    <rPh sb="4" eb="5">
      <t>ウチ</t>
    </rPh>
    <rPh sb="5" eb="6">
      <t>ヒ</t>
    </rPh>
    <rPh sb="6" eb="7">
      <t>スミ</t>
    </rPh>
    <phoneticPr fontId="2"/>
  </si>
  <si>
    <t>イオン薬局野々市南店</t>
    <rPh sb="3" eb="5">
      <t>ヤッキョク</t>
    </rPh>
    <phoneticPr fontId="2"/>
  </si>
  <si>
    <t>中森かいてき入江薬局</t>
    <rPh sb="0" eb="2">
      <t>ナカモリ</t>
    </rPh>
    <rPh sb="6" eb="8">
      <t>イリエ</t>
    </rPh>
    <rPh sb="8" eb="10">
      <t>ヤッキョク</t>
    </rPh>
    <phoneticPr fontId="2"/>
  </si>
  <si>
    <t>金沢市入江１丁目１３５番地</t>
    <rPh sb="0" eb="3">
      <t>カナザワシ</t>
    </rPh>
    <rPh sb="6" eb="8">
      <t>チョウメ</t>
    </rPh>
    <rPh sb="11" eb="13">
      <t>バンチ</t>
    </rPh>
    <phoneticPr fontId="2"/>
  </si>
  <si>
    <t>河北郡津幡町字潟端４２１－１７</t>
    <rPh sb="0" eb="3">
      <t>カホクグン</t>
    </rPh>
    <rPh sb="3" eb="6">
      <t>ツバタマチ</t>
    </rPh>
    <rPh sb="6" eb="7">
      <t>アザ</t>
    </rPh>
    <rPh sb="7" eb="8">
      <t>カタ</t>
    </rPh>
    <rPh sb="8" eb="9">
      <t>ハタ</t>
    </rPh>
    <phoneticPr fontId="2"/>
  </si>
  <si>
    <t>金沢市松村４－４１６－１</t>
    <rPh sb="0" eb="3">
      <t>カナザワシ</t>
    </rPh>
    <rPh sb="3" eb="5">
      <t>マツムラ</t>
    </rPh>
    <phoneticPr fontId="2"/>
  </si>
  <si>
    <t>とくひさ中央薬局</t>
    <phoneticPr fontId="2"/>
  </si>
  <si>
    <t>日本調剤金沢西薬局</t>
    <rPh sb="0" eb="2">
      <t>ニホン</t>
    </rPh>
    <rPh sb="2" eb="4">
      <t>チョウザイ</t>
    </rPh>
    <rPh sb="4" eb="6">
      <t>カナザワ</t>
    </rPh>
    <rPh sb="6" eb="7">
      <t>ニシ</t>
    </rPh>
    <rPh sb="7" eb="9">
      <t>ヤッキョク</t>
    </rPh>
    <phoneticPr fontId="2"/>
  </si>
  <si>
    <t>金沢市赤土町ト１８－３</t>
    <rPh sb="0" eb="3">
      <t>カナザワシ</t>
    </rPh>
    <rPh sb="3" eb="5">
      <t>アカツチ</t>
    </rPh>
    <rPh sb="5" eb="6">
      <t>マチ</t>
    </rPh>
    <phoneticPr fontId="2"/>
  </si>
  <si>
    <t>野々市市中林4丁目123</t>
    <rPh sb="0" eb="3">
      <t>ノノイチ</t>
    </rPh>
    <rPh sb="3" eb="4">
      <t>シ</t>
    </rPh>
    <phoneticPr fontId="2"/>
  </si>
  <si>
    <t>野々市市押野６丁目３番地</t>
    <rPh sb="0" eb="3">
      <t>ノノイチ</t>
    </rPh>
    <rPh sb="3" eb="4">
      <t>シ</t>
    </rPh>
    <phoneticPr fontId="2"/>
  </si>
  <si>
    <t>野々市市新庄２丁目１０番地</t>
    <rPh sb="0" eb="3">
      <t>ノノイチ</t>
    </rPh>
    <rPh sb="3" eb="4">
      <t>シ</t>
    </rPh>
    <phoneticPr fontId="2"/>
  </si>
  <si>
    <t>野々市市二日市１丁目５０番地</t>
    <rPh sb="0" eb="3">
      <t>ノノイチ</t>
    </rPh>
    <rPh sb="3" eb="4">
      <t>シ</t>
    </rPh>
    <rPh sb="4" eb="6">
      <t>フツカ</t>
    </rPh>
    <rPh sb="6" eb="7">
      <t>イチ</t>
    </rPh>
    <rPh sb="8" eb="10">
      <t>チョウメ</t>
    </rPh>
    <rPh sb="12" eb="14">
      <t>バンチ</t>
    </rPh>
    <phoneticPr fontId="3"/>
  </si>
  <si>
    <t>野々市市扇が丘３４番６号</t>
    <rPh sb="0" eb="3">
      <t>ノノイチ</t>
    </rPh>
    <rPh sb="3" eb="4">
      <t>シ</t>
    </rPh>
    <phoneticPr fontId="2"/>
  </si>
  <si>
    <t>野々市市上林４丁目７４７番地</t>
    <rPh sb="0" eb="3">
      <t>ノノイチ</t>
    </rPh>
    <rPh sb="3" eb="4">
      <t>シ</t>
    </rPh>
    <phoneticPr fontId="2"/>
  </si>
  <si>
    <t>野々市市大平寺４丁目４８番地</t>
    <rPh sb="0" eb="3">
      <t>ノノイチ</t>
    </rPh>
    <rPh sb="3" eb="4">
      <t>シ</t>
    </rPh>
    <rPh sb="4" eb="5">
      <t>タイ</t>
    </rPh>
    <rPh sb="5" eb="6">
      <t>ヘイ</t>
    </rPh>
    <rPh sb="6" eb="7">
      <t>テラ</t>
    </rPh>
    <rPh sb="8" eb="10">
      <t>チョウメ</t>
    </rPh>
    <rPh sb="12" eb="14">
      <t>バンチ</t>
    </rPh>
    <phoneticPr fontId="3"/>
  </si>
  <si>
    <t>野々市市御経塚１丁目４５１番地</t>
    <rPh sb="0" eb="3">
      <t>ノノイチ</t>
    </rPh>
    <rPh sb="3" eb="4">
      <t>シ</t>
    </rPh>
    <rPh sb="4" eb="6">
      <t>オキョウ</t>
    </rPh>
    <rPh sb="6" eb="7">
      <t>ヅカ</t>
    </rPh>
    <rPh sb="8" eb="10">
      <t>チョウメ</t>
    </rPh>
    <rPh sb="13" eb="15">
      <t>バンチ</t>
    </rPh>
    <phoneticPr fontId="2"/>
  </si>
  <si>
    <t>野々市市押野６丁目１７４</t>
    <rPh sb="0" eb="3">
      <t>ノノイチ</t>
    </rPh>
    <rPh sb="3" eb="4">
      <t>シ</t>
    </rPh>
    <phoneticPr fontId="2"/>
  </si>
  <si>
    <t>野々市市横宮町６７－１</t>
    <rPh sb="0" eb="3">
      <t>ノノイチ</t>
    </rPh>
    <rPh sb="3" eb="4">
      <t>シ</t>
    </rPh>
    <phoneticPr fontId="2"/>
  </si>
  <si>
    <t>野々市市上林４丁目６５０</t>
    <rPh sb="0" eb="3">
      <t>ノノイチ</t>
    </rPh>
    <rPh sb="3" eb="4">
      <t>シ</t>
    </rPh>
    <phoneticPr fontId="2"/>
  </si>
  <si>
    <t>野々市市新庄５丁目１０３番地</t>
    <rPh sb="0" eb="3">
      <t>ノノイチ</t>
    </rPh>
    <rPh sb="3" eb="4">
      <t>シ</t>
    </rPh>
    <phoneticPr fontId="2"/>
  </si>
  <si>
    <t>野々市市白山町６番７号</t>
    <rPh sb="0" eb="3">
      <t>ノノイチ</t>
    </rPh>
    <rPh sb="3" eb="4">
      <t>シ</t>
    </rPh>
    <phoneticPr fontId="2"/>
  </si>
  <si>
    <t>野々市三納コメヤ薬局</t>
    <phoneticPr fontId="2"/>
  </si>
  <si>
    <t>野々市市堀内４丁目８０番３</t>
    <rPh sb="0" eb="3">
      <t>ノノイチ</t>
    </rPh>
    <rPh sb="3" eb="4">
      <t>シ</t>
    </rPh>
    <rPh sb="4" eb="6">
      <t>ホリウチ</t>
    </rPh>
    <rPh sb="7" eb="9">
      <t>チョウメ</t>
    </rPh>
    <rPh sb="11" eb="12">
      <t>バン</t>
    </rPh>
    <phoneticPr fontId="2"/>
  </si>
  <si>
    <t>野々市市藤平田１丁目４７１番地</t>
    <rPh sb="0" eb="3">
      <t>ノノイチ</t>
    </rPh>
    <rPh sb="3" eb="4">
      <t>シ</t>
    </rPh>
    <rPh sb="4" eb="7">
      <t>トヘイダ</t>
    </rPh>
    <rPh sb="13" eb="15">
      <t>バンチ</t>
    </rPh>
    <phoneticPr fontId="2"/>
  </si>
  <si>
    <t>クスリのアオキ三馬薬局</t>
    <rPh sb="7" eb="8">
      <t>サン</t>
    </rPh>
    <rPh sb="8" eb="9">
      <t>ウマ</t>
    </rPh>
    <rPh sb="9" eb="11">
      <t>ヤッキョク</t>
    </rPh>
    <phoneticPr fontId="2"/>
  </si>
  <si>
    <t>金沢市三馬２丁目２５４番</t>
    <rPh sb="0" eb="3">
      <t>カナザワシ</t>
    </rPh>
    <rPh sb="3" eb="4">
      <t>サン</t>
    </rPh>
    <rPh sb="4" eb="5">
      <t>ウマ</t>
    </rPh>
    <rPh sb="6" eb="8">
      <t>チョウメ</t>
    </rPh>
    <rPh sb="11" eb="12">
      <t>バン</t>
    </rPh>
    <phoneticPr fontId="2"/>
  </si>
  <si>
    <t>よつば薬局</t>
    <rPh sb="3" eb="5">
      <t>ヤッキョク</t>
    </rPh>
    <phoneticPr fontId="2"/>
  </si>
  <si>
    <t>鹿島郡中能登町良川る７－１</t>
    <rPh sb="0" eb="3">
      <t>カシマグン</t>
    </rPh>
    <rPh sb="3" eb="6">
      <t>ナカノト</t>
    </rPh>
    <rPh sb="6" eb="7">
      <t>マチ</t>
    </rPh>
    <rPh sb="7" eb="9">
      <t>ヨシカワ</t>
    </rPh>
    <phoneticPr fontId="2"/>
  </si>
  <si>
    <t>金沢駅前はあと薬局</t>
    <rPh sb="0" eb="2">
      <t>カナザワ</t>
    </rPh>
    <rPh sb="2" eb="4">
      <t>エキマエ</t>
    </rPh>
    <rPh sb="7" eb="9">
      <t>ヤッキョク</t>
    </rPh>
    <phoneticPr fontId="2"/>
  </si>
  <si>
    <t>にじいろ薬局</t>
    <rPh sb="4" eb="6">
      <t>ヤッキョク</t>
    </rPh>
    <phoneticPr fontId="2"/>
  </si>
  <si>
    <t>輪島市鳳至町下町１６４番地４</t>
    <rPh sb="0" eb="3">
      <t>ワジマシ</t>
    </rPh>
    <rPh sb="3" eb="6">
      <t>フゲシマチ</t>
    </rPh>
    <rPh sb="6" eb="8">
      <t>シモマチ</t>
    </rPh>
    <rPh sb="11" eb="13">
      <t>バンチ</t>
    </rPh>
    <phoneticPr fontId="2"/>
  </si>
  <si>
    <t>日本調剤門前町薬局</t>
    <rPh sb="0" eb="2">
      <t>ニホン</t>
    </rPh>
    <rPh sb="2" eb="4">
      <t>チョウザイ</t>
    </rPh>
    <rPh sb="4" eb="7">
      <t>モンゼンマチ</t>
    </rPh>
    <rPh sb="7" eb="9">
      <t>ヤッキョク</t>
    </rPh>
    <phoneticPr fontId="2"/>
  </si>
  <si>
    <t>羽咋郡志賀町高浜町ヤ６９</t>
    <rPh sb="0" eb="3">
      <t>ハクイグン</t>
    </rPh>
    <rPh sb="3" eb="6">
      <t>シカマチ</t>
    </rPh>
    <rPh sb="6" eb="9">
      <t>タカハママチ</t>
    </rPh>
    <phoneticPr fontId="2"/>
  </si>
  <si>
    <t>福留町あおぞら薬局</t>
    <rPh sb="0" eb="3">
      <t>フクドメマチ</t>
    </rPh>
    <rPh sb="7" eb="9">
      <t>ヤッキョク</t>
    </rPh>
    <phoneticPr fontId="2"/>
  </si>
  <si>
    <t>白山市福留町１７３－１</t>
    <rPh sb="0" eb="3">
      <t>ハクサンシ</t>
    </rPh>
    <rPh sb="3" eb="5">
      <t>フクドメ</t>
    </rPh>
    <rPh sb="5" eb="6">
      <t>マチ</t>
    </rPh>
    <phoneticPr fontId="2"/>
  </si>
  <si>
    <t>イオン薬局杜の里店</t>
    <rPh sb="3" eb="5">
      <t>ヤッキョク</t>
    </rPh>
    <rPh sb="5" eb="6">
      <t>モリ</t>
    </rPh>
    <rPh sb="7" eb="8">
      <t>サト</t>
    </rPh>
    <rPh sb="8" eb="9">
      <t>テン</t>
    </rPh>
    <phoneticPr fontId="2"/>
  </si>
  <si>
    <t>金沢市もりの里１丁目７０番地</t>
    <rPh sb="0" eb="3">
      <t>カナザワシ</t>
    </rPh>
    <rPh sb="6" eb="7">
      <t>サト</t>
    </rPh>
    <rPh sb="8" eb="10">
      <t>チョウメ</t>
    </rPh>
    <rPh sb="12" eb="14">
      <t>バンチ</t>
    </rPh>
    <phoneticPr fontId="2"/>
  </si>
  <si>
    <t>箔山堂専福寺薬局</t>
    <rPh sb="0" eb="1">
      <t>ハク</t>
    </rPh>
    <rPh sb="1" eb="2">
      <t>ヤマ</t>
    </rPh>
    <rPh sb="2" eb="3">
      <t>ドウ</t>
    </rPh>
    <rPh sb="3" eb="6">
      <t>センプクジ</t>
    </rPh>
    <rPh sb="6" eb="8">
      <t>ヤッキョク</t>
    </rPh>
    <phoneticPr fontId="2"/>
  </si>
  <si>
    <t>白山市専福寺町１６０－５</t>
    <rPh sb="0" eb="3">
      <t>ハクサンシ</t>
    </rPh>
    <rPh sb="3" eb="6">
      <t>センプクジ</t>
    </rPh>
    <rPh sb="6" eb="7">
      <t>マチ</t>
    </rPh>
    <phoneticPr fontId="2"/>
  </si>
  <si>
    <t>磯部ゆうゆう薬局</t>
    <rPh sb="0" eb="2">
      <t>イソベ</t>
    </rPh>
    <rPh sb="6" eb="8">
      <t>ヤッキョク</t>
    </rPh>
    <phoneticPr fontId="2"/>
  </si>
  <si>
    <t>金沢市磯部町ニ１４－１</t>
    <rPh sb="0" eb="3">
      <t>カナザワシ</t>
    </rPh>
    <rPh sb="3" eb="6">
      <t>イソベマチ</t>
    </rPh>
    <phoneticPr fontId="2"/>
  </si>
  <si>
    <t>小松能美薬剤師会小松会営薬局</t>
    <rPh sb="0" eb="2">
      <t>コマツ</t>
    </rPh>
    <rPh sb="2" eb="4">
      <t>ノミ</t>
    </rPh>
    <rPh sb="4" eb="7">
      <t>ヤクザイシ</t>
    </rPh>
    <rPh sb="7" eb="8">
      <t>カイ</t>
    </rPh>
    <rPh sb="8" eb="10">
      <t>コマツ</t>
    </rPh>
    <rPh sb="10" eb="12">
      <t>カイエイ</t>
    </rPh>
    <rPh sb="12" eb="14">
      <t>ヤッキョク</t>
    </rPh>
    <phoneticPr fontId="2"/>
  </si>
  <si>
    <t>小松市向本折町ホ７９－１</t>
    <rPh sb="0" eb="3">
      <t>コマツシ</t>
    </rPh>
    <rPh sb="3" eb="4">
      <t>ム</t>
    </rPh>
    <rPh sb="4" eb="5">
      <t>ホン</t>
    </rPh>
    <rPh sb="5" eb="6">
      <t>オ</t>
    </rPh>
    <rPh sb="6" eb="7">
      <t>マチ</t>
    </rPh>
    <phoneticPr fontId="2"/>
  </si>
  <si>
    <t>平和町あおぞら薬局</t>
    <rPh sb="0" eb="3">
      <t>ヘイワマチ</t>
    </rPh>
    <phoneticPr fontId="2"/>
  </si>
  <si>
    <t>金沢市平和町３丁目２－１３</t>
    <rPh sb="0" eb="3">
      <t>カナザワシ</t>
    </rPh>
    <rPh sb="3" eb="6">
      <t>ヘイワマチ</t>
    </rPh>
    <rPh sb="7" eb="9">
      <t>チョウメ</t>
    </rPh>
    <phoneticPr fontId="2"/>
  </si>
  <si>
    <t>アイリスメディカルクリニック</t>
    <phoneticPr fontId="2"/>
  </si>
  <si>
    <t>能美市辰口町９７１番地</t>
    <rPh sb="0" eb="3">
      <t>ノミシ</t>
    </rPh>
    <rPh sb="3" eb="4">
      <t>タツ</t>
    </rPh>
    <rPh sb="4" eb="5">
      <t>クチ</t>
    </rPh>
    <rPh sb="5" eb="6">
      <t>マチ</t>
    </rPh>
    <rPh sb="9" eb="11">
      <t>バンチ</t>
    </rPh>
    <phoneticPr fontId="2"/>
  </si>
  <si>
    <t>金沢市下新町６－２３</t>
    <rPh sb="0" eb="3">
      <t>カナザワシ</t>
    </rPh>
    <rPh sb="3" eb="4">
      <t>シモ</t>
    </rPh>
    <rPh sb="4" eb="5">
      <t>シン</t>
    </rPh>
    <rPh sb="5" eb="6">
      <t>マチ</t>
    </rPh>
    <phoneticPr fontId="2"/>
  </si>
  <si>
    <t>白山市平松町７４－２</t>
    <phoneticPr fontId="2"/>
  </si>
  <si>
    <t>鳳珠郡能登町字宇出津タ字９８－２</t>
    <rPh sb="11" eb="12">
      <t>アザ</t>
    </rPh>
    <phoneticPr fontId="2"/>
  </si>
  <si>
    <t>鳳珠郡穴水町字川島タ１－１</t>
    <rPh sb="0" eb="3">
      <t>ホウスグン</t>
    </rPh>
    <rPh sb="3" eb="6">
      <t>アナミズマチ</t>
    </rPh>
    <rPh sb="6" eb="7">
      <t>ジ</t>
    </rPh>
    <rPh sb="7" eb="9">
      <t>カワシマ</t>
    </rPh>
    <phoneticPr fontId="2"/>
  </si>
  <si>
    <t>加賀市作見町ニ４２番１</t>
    <rPh sb="0" eb="3">
      <t>カガシ</t>
    </rPh>
    <rPh sb="3" eb="5">
      <t>サクミ</t>
    </rPh>
    <rPh sb="5" eb="6">
      <t>マチ</t>
    </rPh>
    <rPh sb="9" eb="10">
      <t>バン</t>
    </rPh>
    <phoneticPr fontId="2"/>
  </si>
  <si>
    <t>ひなどり薬局</t>
    <rPh sb="4" eb="6">
      <t>ヤッキョク</t>
    </rPh>
    <phoneticPr fontId="2"/>
  </si>
  <si>
    <t>箔山堂高松薬局</t>
    <rPh sb="0" eb="1">
      <t>ハク</t>
    </rPh>
    <rPh sb="1" eb="3">
      <t>サンドウ</t>
    </rPh>
    <rPh sb="3" eb="5">
      <t>タカマツ</t>
    </rPh>
    <rPh sb="5" eb="7">
      <t>ヤッキョク</t>
    </rPh>
    <phoneticPr fontId="2"/>
  </si>
  <si>
    <t>かほく市内高松申５０－３</t>
    <rPh sb="3" eb="4">
      <t>シ</t>
    </rPh>
    <rPh sb="4" eb="5">
      <t>ウチ</t>
    </rPh>
    <rPh sb="5" eb="7">
      <t>タカマツ</t>
    </rPh>
    <rPh sb="7" eb="8">
      <t>サル</t>
    </rPh>
    <phoneticPr fontId="2"/>
  </si>
  <si>
    <t>七尾市国分町ラ１７番地</t>
    <rPh sb="9" eb="11">
      <t>バンチ</t>
    </rPh>
    <phoneticPr fontId="2"/>
  </si>
  <si>
    <t>クスリのアオキ間明薬局</t>
    <rPh sb="7" eb="8">
      <t>アイダ</t>
    </rPh>
    <rPh sb="8" eb="9">
      <t>アカ</t>
    </rPh>
    <rPh sb="9" eb="11">
      <t>ヤッキョク</t>
    </rPh>
    <phoneticPr fontId="2"/>
  </si>
  <si>
    <t>金沢市進和町８２番地</t>
    <rPh sb="0" eb="3">
      <t>カナザワシ</t>
    </rPh>
    <rPh sb="3" eb="5">
      <t>シンワ</t>
    </rPh>
    <rPh sb="5" eb="6">
      <t>マチ</t>
    </rPh>
    <rPh sb="8" eb="10">
      <t>バンチ</t>
    </rPh>
    <phoneticPr fontId="2"/>
  </si>
  <si>
    <t>金沢市三池栄町７６番地</t>
    <rPh sb="0" eb="3">
      <t>カナザワシ</t>
    </rPh>
    <rPh sb="3" eb="5">
      <t>ミイケ</t>
    </rPh>
    <rPh sb="5" eb="6">
      <t>サカエ</t>
    </rPh>
    <rPh sb="6" eb="7">
      <t>マチ</t>
    </rPh>
    <rPh sb="9" eb="11">
      <t>バンチ</t>
    </rPh>
    <phoneticPr fontId="2"/>
  </si>
  <si>
    <t>金沢市三池栄町７０番地</t>
    <rPh sb="0" eb="3">
      <t>カナザワシ</t>
    </rPh>
    <rPh sb="3" eb="5">
      <t>ミイケ</t>
    </rPh>
    <rPh sb="5" eb="6">
      <t>サカ</t>
    </rPh>
    <rPh sb="6" eb="7">
      <t>マチ</t>
    </rPh>
    <rPh sb="9" eb="11">
      <t>バンチ</t>
    </rPh>
    <phoneticPr fontId="2"/>
  </si>
  <si>
    <t>金沢市広岡３丁目１－１金沢パークビルＢ１Ｆ</t>
    <rPh sb="0" eb="3">
      <t>カナザワシ</t>
    </rPh>
    <rPh sb="3" eb="5">
      <t>ヒロオカ</t>
    </rPh>
    <rPh sb="6" eb="8">
      <t>チョウメ</t>
    </rPh>
    <rPh sb="11" eb="13">
      <t>カナザワ</t>
    </rPh>
    <phoneticPr fontId="2"/>
  </si>
  <si>
    <t>金沢市広岡3-1-1金沢パークビル地下１階</t>
    <rPh sb="10" eb="12">
      <t>カナザワ</t>
    </rPh>
    <rPh sb="17" eb="19">
      <t>チカ</t>
    </rPh>
    <rPh sb="20" eb="21">
      <t>カイ</t>
    </rPh>
    <phoneticPr fontId="2"/>
  </si>
  <si>
    <t>野々市市郷町262-2</t>
    <rPh sb="0" eb="3">
      <t>ノノイチ</t>
    </rPh>
    <rPh sb="3" eb="4">
      <t>シ</t>
    </rPh>
    <rPh sb="4" eb="5">
      <t>ゴウ</t>
    </rPh>
    <rPh sb="5" eb="6">
      <t>マチ</t>
    </rPh>
    <phoneticPr fontId="2"/>
  </si>
  <si>
    <t>扇が丘薬局</t>
    <rPh sb="0" eb="1">
      <t>オウギ</t>
    </rPh>
    <phoneticPr fontId="2"/>
  </si>
  <si>
    <t>金沢市三馬１丁目４０５</t>
    <rPh sb="0" eb="3">
      <t>カナザワシ</t>
    </rPh>
    <rPh sb="3" eb="5">
      <t>ミンマ</t>
    </rPh>
    <rPh sb="6" eb="8">
      <t>チョウメ</t>
    </rPh>
    <phoneticPr fontId="2"/>
  </si>
  <si>
    <t>ファーマライズ薬局平和町店</t>
    <rPh sb="7" eb="9">
      <t>ヤッキョク</t>
    </rPh>
    <rPh sb="9" eb="11">
      <t>ヘイワ</t>
    </rPh>
    <rPh sb="11" eb="12">
      <t>マチ</t>
    </rPh>
    <rPh sb="12" eb="13">
      <t>テン</t>
    </rPh>
    <phoneticPr fontId="2"/>
  </si>
  <si>
    <t>金沢市平和町３丁目８番２１号</t>
    <rPh sb="0" eb="3">
      <t>カナザワシ</t>
    </rPh>
    <rPh sb="3" eb="6">
      <t>ヘイワマチ</t>
    </rPh>
    <rPh sb="7" eb="9">
      <t>チョウメ</t>
    </rPh>
    <rPh sb="10" eb="11">
      <t>バン</t>
    </rPh>
    <rPh sb="13" eb="14">
      <t>ゴウ</t>
    </rPh>
    <phoneticPr fontId="2"/>
  </si>
  <si>
    <t>ウエルシア能美寺井薬局</t>
    <rPh sb="5" eb="7">
      <t>ノミ</t>
    </rPh>
    <rPh sb="7" eb="9">
      <t>テライ</t>
    </rPh>
    <rPh sb="9" eb="11">
      <t>ヤッキョク</t>
    </rPh>
    <phoneticPr fontId="2"/>
  </si>
  <si>
    <t>能美市寺井町ハ１１２</t>
    <rPh sb="0" eb="3">
      <t>ノミシ</t>
    </rPh>
    <rPh sb="3" eb="6">
      <t>テライマチ</t>
    </rPh>
    <phoneticPr fontId="2"/>
  </si>
  <si>
    <t>ウエルシア加賀作見薬局</t>
    <rPh sb="5" eb="7">
      <t>カガ</t>
    </rPh>
    <rPh sb="7" eb="9">
      <t>サクミ</t>
    </rPh>
    <rPh sb="9" eb="11">
      <t>ヤッキョク</t>
    </rPh>
    <phoneticPr fontId="2"/>
  </si>
  <si>
    <t>金沢市駅西新町２丁目７－３４</t>
    <rPh sb="0" eb="3">
      <t>カナザワシ</t>
    </rPh>
    <rPh sb="3" eb="4">
      <t>エキ</t>
    </rPh>
    <rPh sb="4" eb="5">
      <t>ニシ</t>
    </rPh>
    <rPh sb="5" eb="7">
      <t>シンマチ</t>
    </rPh>
    <rPh sb="8" eb="10">
      <t>チョウメ</t>
    </rPh>
    <phoneticPr fontId="2"/>
  </si>
  <si>
    <t>このは薬局</t>
    <rPh sb="3" eb="5">
      <t>ヤッキョク</t>
    </rPh>
    <phoneticPr fontId="2"/>
  </si>
  <si>
    <t>白山市山島台６丁目１番地</t>
    <phoneticPr fontId="2"/>
  </si>
  <si>
    <t>キリン堂金沢駅西薬局</t>
    <rPh sb="3" eb="4">
      <t>ドウ</t>
    </rPh>
    <rPh sb="4" eb="6">
      <t>カナザワ</t>
    </rPh>
    <rPh sb="6" eb="7">
      <t>エキ</t>
    </rPh>
    <rPh sb="7" eb="8">
      <t>ニシ</t>
    </rPh>
    <rPh sb="8" eb="10">
      <t>ヤッキョク</t>
    </rPh>
    <phoneticPr fontId="2"/>
  </si>
  <si>
    <t>阪神調剤薬局金沢石引店</t>
    <rPh sb="0" eb="2">
      <t>ハンシン</t>
    </rPh>
    <rPh sb="2" eb="4">
      <t>チョウザイ</t>
    </rPh>
    <rPh sb="4" eb="6">
      <t>ヤッキョク</t>
    </rPh>
    <rPh sb="6" eb="8">
      <t>カナザワ</t>
    </rPh>
    <rPh sb="8" eb="10">
      <t>イシビキ</t>
    </rPh>
    <rPh sb="10" eb="11">
      <t>テン</t>
    </rPh>
    <phoneticPr fontId="2"/>
  </si>
  <si>
    <t>金沢市石引１丁目７－１６</t>
    <rPh sb="0" eb="3">
      <t>カナザワシ</t>
    </rPh>
    <rPh sb="3" eb="5">
      <t>イシビキ</t>
    </rPh>
    <rPh sb="6" eb="8">
      <t>チョウメ</t>
    </rPh>
    <phoneticPr fontId="2"/>
  </si>
  <si>
    <t>中森かいてき戸板薬局</t>
    <rPh sb="0" eb="2">
      <t>ナカモリ</t>
    </rPh>
    <rPh sb="6" eb="8">
      <t>トイタ</t>
    </rPh>
    <rPh sb="8" eb="10">
      <t>ヤッキョク</t>
    </rPh>
    <phoneticPr fontId="2"/>
  </si>
  <si>
    <t>てまり辰口薬局</t>
    <rPh sb="3" eb="4">
      <t>タツ</t>
    </rPh>
    <rPh sb="4" eb="5">
      <t>クチ</t>
    </rPh>
    <rPh sb="5" eb="7">
      <t>ヤッキョク</t>
    </rPh>
    <phoneticPr fontId="2"/>
  </si>
  <si>
    <t>能美市松が岡４丁目５８番地</t>
    <rPh sb="0" eb="3">
      <t>ノミシ</t>
    </rPh>
    <rPh sb="3" eb="4">
      <t>マツ</t>
    </rPh>
    <rPh sb="5" eb="6">
      <t>オカ</t>
    </rPh>
    <rPh sb="7" eb="9">
      <t>チョウメ</t>
    </rPh>
    <rPh sb="11" eb="13">
      <t>バンチ</t>
    </rPh>
    <phoneticPr fontId="2"/>
  </si>
  <si>
    <t>訪問看護ステーションあて</t>
    <rPh sb="0" eb="2">
      <t>ホウモン</t>
    </rPh>
    <rPh sb="2" eb="4">
      <t>カンゴ</t>
    </rPh>
    <phoneticPr fontId="2"/>
  </si>
  <si>
    <t>泉コメヤ薬局</t>
    <rPh sb="0" eb="1">
      <t>イズミ</t>
    </rPh>
    <rPh sb="4" eb="6">
      <t>ヤッキョク</t>
    </rPh>
    <phoneticPr fontId="2"/>
  </si>
  <si>
    <t>金沢市泉２丁目６番５号</t>
    <rPh sb="0" eb="3">
      <t>カナザワシ</t>
    </rPh>
    <rPh sb="3" eb="4">
      <t>イズミ</t>
    </rPh>
    <rPh sb="5" eb="7">
      <t>チョウメ</t>
    </rPh>
    <rPh sb="8" eb="9">
      <t>バン</t>
    </rPh>
    <rPh sb="10" eb="11">
      <t>ゴウ</t>
    </rPh>
    <phoneticPr fontId="2"/>
  </si>
  <si>
    <t>能美市寺井町ウ８２番地</t>
    <rPh sb="0" eb="2">
      <t>ノミ</t>
    </rPh>
    <rPh sb="2" eb="3">
      <t>シ</t>
    </rPh>
    <rPh sb="3" eb="6">
      <t>テライマチ</t>
    </rPh>
    <rPh sb="9" eb="11">
      <t>バンチ</t>
    </rPh>
    <phoneticPr fontId="2"/>
  </si>
  <si>
    <t>クスリのアオキ向本折薬局</t>
    <rPh sb="7" eb="8">
      <t>ムケ</t>
    </rPh>
    <rPh sb="8" eb="10">
      <t>モトオリ</t>
    </rPh>
    <rPh sb="10" eb="12">
      <t>ヤッキョク</t>
    </rPh>
    <phoneticPr fontId="2"/>
  </si>
  <si>
    <t>クスリのアオキ高松薬局</t>
    <rPh sb="7" eb="9">
      <t>タカマツ</t>
    </rPh>
    <rPh sb="9" eb="11">
      <t>ヤッキョク</t>
    </rPh>
    <phoneticPr fontId="2"/>
  </si>
  <si>
    <t>かほく市高松ア２４番２</t>
    <rPh sb="3" eb="4">
      <t>シ</t>
    </rPh>
    <rPh sb="4" eb="6">
      <t>タカマツ</t>
    </rPh>
    <rPh sb="9" eb="10">
      <t>バン</t>
    </rPh>
    <phoneticPr fontId="2"/>
  </si>
  <si>
    <t>ニチイケアセンター笠舞訪問看護ステーション</t>
    <rPh sb="9" eb="11">
      <t>カサマイ</t>
    </rPh>
    <rPh sb="11" eb="13">
      <t>ホウモン</t>
    </rPh>
    <rPh sb="13" eb="15">
      <t>カンゴ</t>
    </rPh>
    <phoneticPr fontId="2"/>
  </si>
  <si>
    <t>金沢市笠舞本町１丁目４番５号</t>
    <rPh sb="0" eb="3">
      <t>カナザワシ</t>
    </rPh>
    <rPh sb="3" eb="5">
      <t>カサマイ</t>
    </rPh>
    <rPh sb="5" eb="7">
      <t>ホンマチ</t>
    </rPh>
    <rPh sb="8" eb="10">
      <t>チョウメ</t>
    </rPh>
    <rPh sb="11" eb="12">
      <t>バン</t>
    </rPh>
    <rPh sb="13" eb="14">
      <t>ゴウ</t>
    </rPh>
    <phoneticPr fontId="2"/>
  </si>
  <si>
    <t>野々市市三納２丁目１５５番地</t>
    <rPh sb="0" eb="3">
      <t>ノノイチ</t>
    </rPh>
    <rPh sb="3" eb="4">
      <t>シ</t>
    </rPh>
    <rPh sb="4" eb="5">
      <t>サン</t>
    </rPh>
    <rPh sb="5" eb="6">
      <t>ノウ</t>
    </rPh>
    <rPh sb="7" eb="9">
      <t>チョウメ</t>
    </rPh>
    <rPh sb="12" eb="14">
      <t>バンチ</t>
    </rPh>
    <phoneticPr fontId="2"/>
  </si>
  <si>
    <t>グリーン増泉薬局</t>
    <rPh sb="4" eb="5">
      <t>マ</t>
    </rPh>
    <rPh sb="5" eb="6">
      <t>イズミ</t>
    </rPh>
    <rPh sb="6" eb="8">
      <t>ヤッキョク</t>
    </rPh>
    <phoneticPr fontId="2"/>
  </si>
  <si>
    <t>金沢市神田２－１－１０</t>
    <rPh sb="0" eb="3">
      <t>カナザワシ</t>
    </rPh>
    <rPh sb="3" eb="5">
      <t>カンダ</t>
    </rPh>
    <phoneticPr fontId="2"/>
  </si>
  <si>
    <t>公立能登総合病院</t>
    <rPh sb="0" eb="2">
      <t>コウリツ</t>
    </rPh>
    <rPh sb="2" eb="4">
      <t>ノト</t>
    </rPh>
    <rPh sb="4" eb="6">
      <t>ソウゴウ</t>
    </rPh>
    <rPh sb="6" eb="8">
      <t>ビョウイン</t>
    </rPh>
    <phoneticPr fontId="2"/>
  </si>
  <si>
    <t>七尾市藤橋町ア部６番地４</t>
    <rPh sb="10" eb="11">
      <t>チ</t>
    </rPh>
    <phoneticPr fontId="2"/>
  </si>
  <si>
    <t>羽咋市鶴多町亀田４番５</t>
    <rPh sb="0" eb="3">
      <t>ハクイシ</t>
    </rPh>
    <rPh sb="3" eb="4">
      <t>ツル</t>
    </rPh>
    <rPh sb="4" eb="5">
      <t>オオ</t>
    </rPh>
    <rPh sb="5" eb="6">
      <t>マチ</t>
    </rPh>
    <rPh sb="6" eb="8">
      <t>カメダ</t>
    </rPh>
    <rPh sb="9" eb="10">
      <t>バン</t>
    </rPh>
    <phoneticPr fontId="2"/>
  </si>
  <si>
    <t>すぎはら薬局</t>
    <rPh sb="4" eb="6">
      <t>ヤッキョク</t>
    </rPh>
    <phoneticPr fontId="2"/>
  </si>
  <si>
    <t>加賀市大聖寺菅生町９</t>
    <rPh sb="0" eb="3">
      <t>カガシ</t>
    </rPh>
    <rPh sb="3" eb="6">
      <t>ダイショウジ</t>
    </rPh>
    <rPh sb="6" eb="8">
      <t>スガオ</t>
    </rPh>
    <rPh sb="8" eb="9">
      <t>マチ</t>
    </rPh>
    <phoneticPr fontId="2"/>
  </si>
  <si>
    <t>徳田あおぞら薬局</t>
    <rPh sb="0" eb="2">
      <t>トクダ</t>
    </rPh>
    <rPh sb="6" eb="8">
      <t>ヤッキョク</t>
    </rPh>
    <phoneticPr fontId="2"/>
  </si>
  <si>
    <t>七尾市下町ニ１６－１</t>
    <rPh sb="0" eb="3">
      <t>ナナオシ</t>
    </rPh>
    <rPh sb="3" eb="5">
      <t>シモマチ</t>
    </rPh>
    <phoneticPr fontId="2"/>
  </si>
  <si>
    <t>金沢市藤江北１－４３４</t>
    <rPh sb="0" eb="3">
      <t>カナザワシ</t>
    </rPh>
    <rPh sb="3" eb="5">
      <t>フジエ</t>
    </rPh>
    <rPh sb="5" eb="6">
      <t>キタ</t>
    </rPh>
    <phoneticPr fontId="2"/>
  </si>
  <si>
    <t>クスリのアオキ美川薬局</t>
    <rPh sb="7" eb="9">
      <t>ミカワ</t>
    </rPh>
    <rPh sb="9" eb="11">
      <t>ヤッキョク</t>
    </rPh>
    <phoneticPr fontId="2"/>
  </si>
  <si>
    <t>白山市長屋町ロ５６番地</t>
    <rPh sb="0" eb="3">
      <t>ハクサンシ</t>
    </rPh>
    <rPh sb="3" eb="5">
      <t>ナガヤ</t>
    </rPh>
    <rPh sb="5" eb="6">
      <t>マチ</t>
    </rPh>
    <rPh sb="9" eb="11">
      <t>バンチ</t>
    </rPh>
    <phoneticPr fontId="2"/>
  </si>
  <si>
    <t>月橋ゆうゆう薬局</t>
    <rPh sb="0" eb="2">
      <t>ツキハシ</t>
    </rPh>
    <rPh sb="6" eb="8">
      <t>ヤッキョク</t>
    </rPh>
    <phoneticPr fontId="2"/>
  </si>
  <si>
    <t>白山市月橋町７２１－２</t>
    <rPh sb="0" eb="3">
      <t>ハクサンシ</t>
    </rPh>
    <rPh sb="3" eb="5">
      <t>ツキハシ</t>
    </rPh>
    <rPh sb="5" eb="6">
      <t>マチ</t>
    </rPh>
    <phoneticPr fontId="2"/>
  </si>
  <si>
    <t>県庁北ゆうゆう薬局</t>
    <rPh sb="0" eb="2">
      <t>ケンチョウ</t>
    </rPh>
    <rPh sb="2" eb="3">
      <t>キタ</t>
    </rPh>
    <rPh sb="7" eb="9">
      <t>ヤッキョク</t>
    </rPh>
    <phoneticPr fontId="2"/>
  </si>
  <si>
    <t>金沢市鞍月４－１４７</t>
    <rPh sb="0" eb="3">
      <t>カナザワシ</t>
    </rPh>
    <rPh sb="3" eb="4">
      <t>クラ</t>
    </rPh>
    <rPh sb="4" eb="5">
      <t>ツキ</t>
    </rPh>
    <phoneticPr fontId="2"/>
  </si>
  <si>
    <t>金澤ひがしやま薬局</t>
    <rPh sb="0" eb="2">
      <t>カナザワ</t>
    </rPh>
    <rPh sb="7" eb="9">
      <t>ヤッキョク</t>
    </rPh>
    <phoneticPr fontId="2"/>
  </si>
  <si>
    <t>金沢市東山３丁目５番２３号</t>
    <rPh sb="0" eb="3">
      <t>カナザワシ</t>
    </rPh>
    <rPh sb="3" eb="5">
      <t>ヒガシヤマ</t>
    </rPh>
    <rPh sb="6" eb="8">
      <t>チョウメ</t>
    </rPh>
    <rPh sb="9" eb="10">
      <t>バン</t>
    </rPh>
    <rPh sb="12" eb="13">
      <t>ゴウ</t>
    </rPh>
    <phoneticPr fontId="2"/>
  </si>
  <si>
    <t>吉野薬局</t>
    <rPh sb="0" eb="2">
      <t>ヨシノ</t>
    </rPh>
    <rPh sb="2" eb="4">
      <t>ヤッキョク</t>
    </rPh>
    <phoneticPr fontId="2"/>
  </si>
  <si>
    <t>金沢市横山町１５番２７号</t>
    <rPh sb="0" eb="3">
      <t>カナザワシ</t>
    </rPh>
    <rPh sb="3" eb="5">
      <t>ヨコヤマ</t>
    </rPh>
    <rPh sb="5" eb="6">
      <t>マチ</t>
    </rPh>
    <rPh sb="8" eb="9">
      <t>バン</t>
    </rPh>
    <rPh sb="11" eb="12">
      <t>ゴウ</t>
    </rPh>
    <phoneticPr fontId="2"/>
  </si>
  <si>
    <t>金沢市岩出町ニ73-1</t>
    <phoneticPr fontId="2"/>
  </si>
  <si>
    <t>金沢市上中町イ67番地2</t>
    <rPh sb="5" eb="6">
      <t>マチ</t>
    </rPh>
    <phoneticPr fontId="2"/>
  </si>
  <si>
    <t>七尾市松百町八部３番地の１</t>
    <phoneticPr fontId="2"/>
  </si>
  <si>
    <t>珠洲市野々江町ユ部1番地1</t>
    <rPh sb="6" eb="7">
      <t>マチ</t>
    </rPh>
    <phoneticPr fontId="2"/>
  </si>
  <si>
    <t>金沢市福増町南１２５２番地</t>
    <phoneticPr fontId="2"/>
  </si>
  <si>
    <t>一般社団法人金沢市薬剤師会紫錦台薬局</t>
    <phoneticPr fontId="2"/>
  </si>
  <si>
    <t>野々市市御経塚２丁目２７１</t>
    <rPh sb="0" eb="3">
      <t>ノノイチ</t>
    </rPh>
    <rPh sb="3" eb="4">
      <t>シ</t>
    </rPh>
    <rPh sb="4" eb="7">
      <t>オキョウヅカ</t>
    </rPh>
    <rPh sb="8" eb="10">
      <t>チョウメ</t>
    </rPh>
    <phoneticPr fontId="2"/>
  </si>
  <si>
    <t>野々市市二日市１丁目１３番地</t>
    <rPh sb="0" eb="3">
      <t>ノノイチ</t>
    </rPh>
    <rPh sb="3" eb="4">
      <t>シ</t>
    </rPh>
    <rPh sb="4" eb="7">
      <t>フツカイチ</t>
    </rPh>
    <rPh sb="8" eb="10">
      <t>チョウメ</t>
    </rPh>
    <rPh sb="12" eb="14">
      <t>バンチ</t>
    </rPh>
    <phoneticPr fontId="2"/>
  </si>
  <si>
    <t>ウエルシア薬局金沢有松店</t>
    <rPh sb="5" eb="7">
      <t>ヤッキョク</t>
    </rPh>
    <rPh sb="7" eb="9">
      <t>カナザワ</t>
    </rPh>
    <rPh sb="9" eb="11">
      <t>アリマツ</t>
    </rPh>
    <rPh sb="11" eb="12">
      <t>テン</t>
    </rPh>
    <phoneticPr fontId="2"/>
  </si>
  <si>
    <t>金沢市有松４丁目１３番１３号</t>
    <rPh sb="0" eb="3">
      <t>カナザワシ</t>
    </rPh>
    <rPh sb="3" eb="5">
      <t>アリマツ</t>
    </rPh>
    <rPh sb="6" eb="8">
      <t>チョウメ</t>
    </rPh>
    <rPh sb="10" eb="11">
      <t>バン</t>
    </rPh>
    <rPh sb="13" eb="14">
      <t>ゴウ</t>
    </rPh>
    <phoneticPr fontId="2"/>
  </si>
  <si>
    <t>クスリのアオキ西泉薬局</t>
    <rPh sb="7" eb="9">
      <t>ニシイズミ</t>
    </rPh>
    <rPh sb="9" eb="11">
      <t>ヤッキョク</t>
    </rPh>
    <phoneticPr fontId="2"/>
  </si>
  <si>
    <t>沖町みらい薬局</t>
    <rPh sb="0" eb="2">
      <t>オキマチ</t>
    </rPh>
    <rPh sb="5" eb="7">
      <t>ヤッキョク</t>
    </rPh>
    <phoneticPr fontId="2"/>
  </si>
  <si>
    <t>無量寺あおぞら薬局</t>
    <rPh sb="0" eb="3">
      <t>ムリョウジ</t>
    </rPh>
    <rPh sb="7" eb="9">
      <t>ヤッキョク</t>
    </rPh>
    <phoneticPr fontId="2"/>
  </si>
  <si>
    <t>三馬あおぞら薬局</t>
    <rPh sb="0" eb="2">
      <t>サンバ</t>
    </rPh>
    <rPh sb="6" eb="8">
      <t>ヤッキョク</t>
    </rPh>
    <phoneticPr fontId="2"/>
  </si>
  <si>
    <t>金沢市窪７丁目２００番地</t>
    <rPh sb="0" eb="3">
      <t>カナザワシ</t>
    </rPh>
    <rPh sb="3" eb="4">
      <t>クボ</t>
    </rPh>
    <rPh sb="4" eb="5">
      <t>カナクボ</t>
    </rPh>
    <rPh sb="5" eb="7">
      <t>チョウメ</t>
    </rPh>
    <rPh sb="10" eb="12">
      <t>バンチ</t>
    </rPh>
    <phoneticPr fontId="2"/>
  </si>
  <si>
    <t>神明あおぞら薬局</t>
    <rPh sb="0" eb="2">
      <t>シンメイ</t>
    </rPh>
    <rPh sb="6" eb="8">
      <t>ヤッキョク</t>
    </rPh>
    <phoneticPr fontId="2"/>
  </si>
  <si>
    <t>なの花薬局美川店</t>
    <rPh sb="2" eb="3">
      <t>ハナ</t>
    </rPh>
    <rPh sb="3" eb="5">
      <t>ヤッキョク</t>
    </rPh>
    <rPh sb="5" eb="7">
      <t>ミカワ</t>
    </rPh>
    <rPh sb="7" eb="8">
      <t>テン</t>
    </rPh>
    <phoneticPr fontId="2"/>
  </si>
  <si>
    <t>白山市美川和波町カ１２８－３</t>
    <rPh sb="0" eb="3">
      <t>ハクサンシ</t>
    </rPh>
    <rPh sb="3" eb="5">
      <t>ミカワ</t>
    </rPh>
    <rPh sb="5" eb="6">
      <t>カズ</t>
    </rPh>
    <rPh sb="6" eb="7">
      <t>ナミ</t>
    </rPh>
    <rPh sb="7" eb="8">
      <t>マチ</t>
    </rPh>
    <phoneticPr fontId="2"/>
  </si>
  <si>
    <t>あさのがわ訪問リハビリ・訪問看護ステーション</t>
    <rPh sb="5" eb="7">
      <t>ホウモン</t>
    </rPh>
    <rPh sb="12" eb="14">
      <t>ホウモン</t>
    </rPh>
    <rPh sb="14" eb="16">
      <t>カンゴ</t>
    </rPh>
    <phoneticPr fontId="2"/>
  </si>
  <si>
    <t>金沢市小坂町中８３番地</t>
    <rPh sb="0" eb="3">
      <t>カナザワシ</t>
    </rPh>
    <rPh sb="3" eb="6">
      <t>コサカマチ</t>
    </rPh>
    <rPh sb="6" eb="7">
      <t>ナカ</t>
    </rPh>
    <rPh sb="9" eb="11">
      <t>バンチ</t>
    </rPh>
    <phoneticPr fontId="2"/>
  </si>
  <si>
    <t>クスリのアオキ符津薬局</t>
    <rPh sb="7" eb="8">
      <t>フ</t>
    </rPh>
    <rPh sb="8" eb="9">
      <t>ツ</t>
    </rPh>
    <rPh sb="9" eb="11">
      <t>ヤッキョク</t>
    </rPh>
    <phoneticPr fontId="2"/>
  </si>
  <si>
    <t>小松市符津町タ３６番１</t>
    <rPh sb="0" eb="3">
      <t>コマツシ</t>
    </rPh>
    <rPh sb="3" eb="5">
      <t>フツ</t>
    </rPh>
    <rPh sb="5" eb="6">
      <t>マチ</t>
    </rPh>
    <rPh sb="9" eb="10">
      <t>バン</t>
    </rPh>
    <phoneticPr fontId="2"/>
  </si>
  <si>
    <t>白峰コメヤ薬局</t>
    <rPh sb="0" eb="2">
      <t>シラミネ</t>
    </rPh>
    <rPh sb="5" eb="7">
      <t>ヤッキョク</t>
    </rPh>
    <phoneticPr fontId="2"/>
  </si>
  <si>
    <t>白山市白峰ハ１５７番１地　白峰福祉複合施設カルテット内２Ｆ</t>
    <rPh sb="0" eb="3">
      <t>ハクサンシ</t>
    </rPh>
    <rPh sb="3" eb="5">
      <t>シラミネ</t>
    </rPh>
    <rPh sb="9" eb="10">
      <t>バン</t>
    </rPh>
    <rPh sb="11" eb="12">
      <t>チ</t>
    </rPh>
    <rPh sb="13" eb="15">
      <t>シラミネ</t>
    </rPh>
    <rPh sb="15" eb="17">
      <t>フクシ</t>
    </rPh>
    <rPh sb="17" eb="19">
      <t>フクゴウ</t>
    </rPh>
    <rPh sb="19" eb="21">
      <t>シセツ</t>
    </rPh>
    <rPh sb="26" eb="27">
      <t>ナイ</t>
    </rPh>
    <phoneticPr fontId="2"/>
  </si>
  <si>
    <t>なかのとまち薬局</t>
    <rPh sb="6" eb="8">
      <t>ヤッキョク</t>
    </rPh>
    <phoneticPr fontId="2"/>
  </si>
  <si>
    <t>鹿島郡中能登町二宮レ１６９番地</t>
    <rPh sb="0" eb="3">
      <t>カシマグン</t>
    </rPh>
    <rPh sb="3" eb="7">
      <t>ナカノトマチ</t>
    </rPh>
    <rPh sb="7" eb="9">
      <t>ニノミヤ</t>
    </rPh>
    <rPh sb="13" eb="15">
      <t>バンチ</t>
    </rPh>
    <phoneticPr fontId="2"/>
  </si>
  <si>
    <t>訪問看護ステーション「アイリス」</t>
    <rPh sb="0" eb="2">
      <t>ホウモン</t>
    </rPh>
    <rPh sb="2" eb="4">
      <t>カンゴ</t>
    </rPh>
    <phoneticPr fontId="2"/>
  </si>
  <si>
    <t>あさぎ薬局</t>
    <rPh sb="3" eb="5">
      <t>ヤッキョク</t>
    </rPh>
    <phoneticPr fontId="2"/>
  </si>
  <si>
    <t>金沢市鳴和１丁目３番１２号　桂ビル１Ｆ</t>
    <rPh sb="0" eb="3">
      <t>カナザワシ</t>
    </rPh>
    <rPh sb="3" eb="5">
      <t>ナルワ</t>
    </rPh>
    <rPh sb="6" eb="8">
      <t>チョウメ</t>
    </rPh>
    <rPh sb="9" eb="10">
      <t>バン</t>
    </rPh>
    <rPh sb="12" eb="13">
      <t>ゴウ</t>
    </rPh>
    <rPh sb="14" eb="15">
      <t>カツラ</t>
    </rPh>
    <phoneticPr fontId="2"/>
  </si>
  <si>
    <t>クスリのアオキ野々市中央薬局</t>
    <rPh sb="7" eb="10">
      <t>ノノイチ</t>
    </rPh>
    <rPh sb="10" eb="12">
      <t>チュウオウ</t>
    </rPh>
    <rPh sb="12" eb="14">
      <t>ヤッキョク</t>
    </rPh>
    <phoneticPr fontId="2"/>
  </si>
  <si>
    <t>野々市市三納１丁目７７番地</t>
    <rPh sb="0" eb="3">
      <t>ノノイチ</t>
    </rPh>
    <rPh sb="3" eb="4">
      <t>シ</t>
    </rPh>
    <rPh sb="4" eb="5">
      <t>サン</t>
    </rPh>
    <rPh sb="5" eb="6">
      <t>ノウ</t>
    </rPh>
    <rPh sb="7" eb="9">
      <t>チョウメ</t>
    </rPh>
    <rPh sb="11" eb="13">
      <t>バンチ</t>
    </rPh>
    <phoneticPr fontId="2"/>
  </si>
  <si>
    <t>フロンティア津幡薬局</t>
    <rPh sb="6" eb="8">
      <t>ツバタ</t>
    </rPh>
    <rPh sb="8" eb="10">
      <t>ヤッキョク</t>
    </rPh>
    <phoneticPr fontId="2"/>
  </si>
  <si>
    <t>フロンティア能美薬局</t>
    <rPh sb="6" eb="8">
      <t>ノミ</t>
    </rPh>
    <rPh sb="8" eb="10">
      <t>ヤッキョク</t>
    </rPh>
    <phoneticPr fontId="2"/>
  </si>
  <si>
    <t>かほく市高松ク４２－１</t>
    <rPh sb="3" eb="4">
      <t>シ</t>
    </rPh>
    <rPh sb="4" eb="6">
      <t>タカマツ</t>
    </rPh>
    <phoneticPr fontId="2"/>
  </si>
  <si>
    <t>小松たんぽぽ薬局</t>
    <rPh sb="0" eb="2">
      <t>コマツ</t>
    </rPh>
    <phoneticPr fontId="2"/>
  </si>
  <si>
    <t>小松市土居原町１７６番地２</t>
    <rPh sb="10" eb="12">
      <t>バンチ</t>
    </rPh>
    <phoneticPr fontId="2"/>
  </si>
  <si>
    <t>チューリップ成町薬局</t>
    <rPh sb="6" eb="7">
      <t>ナ</t>
    </rPh>
    <rPh sb="7" eb="8">
      <t>マチ</t>
    </rPh>
    <rPh sb="8" eb="10">
      <t>ヤッキョク</t>
    </rPh>
    <phoneticPr fontId="2"/>
  </si>
  <si>
    <t>チューリップ野々市薬局</t>
    <rPh sb="6" eb="9">
      <t>ノノイチ</t>
    </rPh>
    <rPh sb="9" eb="11">
      <t>ヤッキョク</t>
    </rPh>
    <phoneticPr fontId="2"/>
  </si>
  <si>
    <t>阪神調剤薬局　さくら店</t>
    <rPh sb="0" eb="2">
      <t>ハンシン</t>
    </rPh>
    <rPh sb="2" eb="4">
      <t>チョウザイ</t>
    </rPh>
    <rPh sb="4" eb="6">
      <t>ヤッキョク</t>
    </rPh>
    <rPh sb="10" eb="11">
      <t>テン</t>
    </rPh>
    <phoneticPr fontId="2"/>
  </si>
  <si>
    <t>七尾市桜町７８－１</t>
    <phoneticPr fontId="2"/>
  </si>
  <si>
    <t>金沢市諸江町下丁８８番地１</t>
    <rPh sb="6" eb="8">
      <t>シモヨウロ</t>
    </rPh>
    <rPh sb="10" eb="12">
      <t>バンチ</t>
    </rPh>
    <phoneticPr fontId="2"/>
  </si>
  <si>
    <t>フロンティア泉が丘薬局</t>
    <rPh sb="6" eb="7">
      <t>イズミ</t>
    </rPh>
    <rPh sb="8" eb="9">
      <t>オカ</t>
    </rPh>
    <rPh sb="9" eb="11">
      <t>ヤッキョク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</si>
  <si>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</si>
  <si>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加賀市作見町ホ５６番地１</t>
    <rPh sb="0" eb="3">
      <t>カガシ</t>
    </rPh>
    <rPh sb="3" eb="6">
      <t>サクミマチ</t>
    </rPh>
    <rPh sb="9" eb="11">
      <t>バンチ</t>
    </rPh>
    <phoneticPr fontId="2"/>
  </si>
  <si>
    <t>しんたて薬局</t>
    <rPh sb="4" eb="6">
      <t>ヤッキョク</t>
    </rPh>
    <phoneticPr fontId="2"/>
  </si>
  <si>
    <t>クスリのアオキ玉鉾薬局</t>
    <rPh sb="7" eb="9">
      <t>タマボコ</t>
    </rPh>
    <rPh sb="9" eb="11">
      <t>ヤッキョク</t>
    </rPh>
    <phoneticPr fontId="2"/>
  </si>
  <si>
    <t>金沢市玉鉾１丁目２７番</t>
    <rPh sb="0" eb="3">
      <t>カナザワシ</t>
    </rPh>
    <rPh sb="3" eb="5">
      <t>タマボコ</t>
    </rPh>
    <rPh sb="6" eb="8">
      <t>チョウメ</t>
    </rPh>
    <rPh sb="10" eb="11">
      <t>バン</t>
    </rPh>
    <phoneticPr fontId="2"/>
  </si>
  <si>
    <t>ののいちフラワー薬局</t>
    <rPh sb="8" eb="10">
      <t>ヤッキョク</t>
    </rPh>
    <phoneticPr fontId="2"/>
  </si>
  <si>
    <t>野々市市本町４丁目８－５</t>
    <rPh sb="0" eb="3">
      <t>ノノイチ</t>
    </rPh>
    <rPh sb="3" eb="4">
      <t>シ</t>
    </rPh>
    <rPh sb="4" eb="6">
      <t>ホンマチ</t>
    </rPh>
    <rPh sb="7" eb="9">
      <t>チョウメ</t>
    </rPh>
    <phoneticPr fontId="2"/>
  </si>
  <si>
    <t>箔山堂小松幸町薬局</t>
    <rPh sb="0" eb="1">
      <t>ハク</t>
    </rPh>
    <rPh sb="1" eb="2">
      <t>ヤマ</t>
    </rPh>
    <rPh sb="2" eb="3">
      <t>ドウ</t>
    </rPh>
    <rPh sb="3" eb="5">
      <t>コマツ</t>
    </rPh>
    <rPh sb="5" eb="6">
      <t>サイワ</t>
    </rPh>
    <rPh sb="6" eb="7">
      <t>マチ</t>
    </rPh>
    <rPh sb="7" eb="9">
      <t>ヤッキョク</t>
    </rPh>
    <phoneticPr fontId="2"/>
  </si>
  <si>
    <t>小松市幸町３丁目９１－１</t>
    <rPh sb="0" eb="3">
      <t>コマツシ</t>
    </rPh>
    <rPh sb="3" eb="5">
      <t>サイワイチョウ</t>
    </rPh>
    <rPh sb="6" eb="8">
      <t>チョウメ</t>
    </rPh>
    <phoneticPr fontId="2"/>
  </si>
  <si>
    <t>栄和薬局</t>
    <rPh sb="0" eb="2">
      <t>エイワ</t>
    </rPh>
    <rPh sb="2" eb="4">
      <t>ヤッキョク</t>
    </rPh>
    <phoneticPr fontId="2"/>
  </si>
  <si>
    <t>能美市寺井町レ５－１</t>
    <rPh sb="0" eb="3">
      <t>ノミシ</t>
    </rPh>
    <rPh sb="3" eb="6">
      <t>テライマチ</t>
    </rPh>
    <phoneticPr fontId="2"/>
  </si>
  <si>
    <t>らいず　訪問看護ステーション</t>
    <rPh sb="4" eb="6">
      <t>ホウモン</t>
    </rPh>
    <rPh sb="6" eb="8">
      <t>カンゴ</t>
    </rPh>
    <phoneticPr fontId="2"/>
  </si>
  <si>
    <t>七尾市塗師町３７</t>
    <rPh sb="0" eb="3">
      <t>ナナオシ</t>
    </rPh>
    <rPh sb="3" eb="6">
      <t>ヌシマチ</t>
    </rPh>
    <phoneticPr fontId="2"/>
  </si>
  <si>
    <t>なの花薬局大桑店</t>
    <rPh sb="2" eb="3">
      <t>ハナ</t>
    </rPh>
    <rPh sb="3" eb="5">
      <t>ヤッキョク</t>
    </rPh>
    <rPh sb="5" eb="7">
      <t>オオクワ</t>
    </rPh>
    <rPh sb="7" eb="8">
      <t>テン</t>
    </rPh>
    <phoneticPr fontId="2"/>
  </si>
  <si>
    <t>金沢市大桑２丁目２５６番地</t>
    <rPh sb="0" eb="2">
      <t>カナザワ</t>
    </rPh>
    <rPh sb="2" eb="3">
      <t>シ</t>
    </rPh>
    <rPh sb="3" eb="5">
      <t>オオクワ</t>
    </rPh>
    <rPh sb="6" eb="8">
      <t>チョウメ</t>
    </rPh>
    <rPh sb="11" eb="13">
      <t>バンチ</t>
    </rPh>
    <phoneticPr fontId="2"/>
  </si>
  <si>
    <t>七尾市本府中町ワ部５番地６</t>
    <rPh sb="0" eb="3">
      <t>ナナオシ</t>
    </rPh>
    <rPh sb="3" eb="4">
      <t>ホン</t>
    </rPh>
    <rPh sb="4" eb="6">
      <t>フチュウ</t>
    </rPh>
    <rPh sb="6" eb="7">
      <t>マチ</t>
    </rPh>
    <rPh sb="8" eb="9">
      <t>ブ</t>
    </rPh>
    <rPh sb="10" eb="12">
      <t>バンチ</t>
    </rPh>
    <phoneticPr fontId="2"/>
  </si>
  <si>
    <t>能美市大成町ル９８番２</t>
    <rPh sb="0" eb="3">
      <t>ノミシ</t>
    </rPh>
    <rPh sb="3" eb="5">
      <t>オオナリ</t>
    </rPh>
    <rPh sb="5" eb="6">
      <t>マチ</t>
    </rPh>
    <rPh sb="9" eb="10">
      <t>バン</t>
    </rPh>
    <phoneticPr fontId="2"/>
  </si>
  <si>
    <t>訪問看護ステーション　リハケア芦城</t>
    <rPh sb="0" eb="2">
      <t>ホウモン</t>
    </rPh>
    <rPh sb="2" eb="4">
      <t>カンゴ</t>
    </rPh>
    <rPh sb="15" eb="16">
      <t>アシ</t>
    </rPh>
    <rPh sb="16" eb="17">
      <t>シロ</t>
    </rPh>
    <phoneticPr fontId="2"/>
  </si>
  <si>
    <t>野々市よこみやクリニック</t>
    <rPh sb="0" eb="3">
      <t>ノノイチ</t>
    </rPh>
    <phoneticPr fontId="2"/>
  </si>
  <si>
    <t>矢木あおぞら薬局</t>
    <rPh sb="0" eb="2">
      <t>ヤギ</t>
    </rPh>
    <rPh sb="6" eb="8">
      <t>ヤッキョク</t>
    </rPh>
    <phoneticPr fontId="2"/>
  </si>
  <si>
    <t>金沢市矢木１丁目４４番地</t>
    <rPh sb="0" eb="3">
      <t>カナザワシ</t>
    </rPh>
    <rPh sb="3" eb="5">
      <t>ヤギ</t>
    </rPh>
    <rPh sb="6" eb="8">
      <t>チョウメ</t>
    </rPh>
    <rPh sb="10" eb="12">
      <t>バンチ</t>
    </rPh>
    <phoneticPr fontId="2"/>
  </si>
  <si>
    <t>白山市倉光３丁目１００番地</t>
    <rPh sb="0" eb="3">
      <t>ハクサンシ</t>
    </rPh>
    <rPh sb="3" eb="5">
      <t>クラミツ</t>
    </rPh>
    <rPh sb="6" eb="8">
      <t>チョウメ</t>
    </rPh>
    <rPh sb="11" eb="13">
      <t>バンチ</t>
    </rPh>
    <phoneticPr fontId="2"/>
  </si>
  <si>
    <t>やすもと医院</t>
    <rPh sb="4" eb="6">
      <t>イイン</t>
    </rPh>
    <phoneticPr fontId="2"/>
  </si>
  <si>
    <t>金沢市兼六元町９番３７号</t>
    <rPh sb="0" eb="3">
      <t>カナザワシ</t>
    </rPh>
    <rPh sb="3" eb="5">
      <t>ケンロク</t>
    </rPh>
    <rPh sb="5" eb="7">
      <t>モトマチ</t>
    </rPh>
    <rPh sb="8" eb="9">
      <t>バン</t>
    </rPh>
    <rPh sb="11" eb="12">
      <t>ゴウ</t>
    </rPh>
    <phoneticPr fontId="2"/>
  </si>
  <si>
    <t>かいてき扇が丘薬局</t>
    <rPh sb="4" eb="5">
      <t>オウギ</t>
    </rPh>
    <rPh sb="6" eb="7">
      <t>オカ</t>
    </rPh>
    <rPh sb="7" eb="9">
      <t>ヤッキョク</t>
    </rPh>
    <phoneticPr fontId="2"/>
  </si>
  <si>
    <t>野々市市扇が丘５１５番１</t>
    <rPh sb="0" eb="3">
      <t>ノノイチ</t>
    </rPh>
    <rPh sb="3" eb="4">
      <t>シ</t>
    </rPh>
    <rPh sb="4" eb="5">
      <t>オウギ</t>
    </rPh>
    <rPh sb="6" eb="7">
      <t>オカ</t>
    </rPh>
    <rPh sb="10" eb="11">
      <t>バン</t>
    </rPh>
    <phoneticPr fontId="2"/>
  </si>
  <si>
    <t>布水あおば薬局</t>
    <rPh sb="0" eb="1">
      <t>フ</t>
    </rPh>
    <rPh sb="1" eb="2">
      <t>スイ</t>
    </rPh>
    <rPh sb="5" eb="7">
      <t>ヤッキョク</t>
    </rPh>
    <phoneticPr fontId="2"/>
  </si>
  <si>
    <t>野々市市押野２丁目９０番地</t>
    <rPh sb="0" eb="3">
      <t>ノノイチ</t>
    </rPh>
    <rPh sb="3" eb="4">
      <t>シ</t>
    </rPh>
    <rPh sb="4" eb="5">
      <t>オ</t>
    </rPh>
    <rPh sb="5" eb="6">
      <t>ノ</t>
    </rPh>
    <rPh sb="7" eb="9">
      <t>チョウメ</t>
    </rPh>
    <rPh sb="11" eb="13">
      <t>バンチ</t>
    </rPh>
    <phoneticPr fontId="2"/>
  </si>
  <si>
    <t>なないろ訪問看護ステーション</t>
    <rPh sb="4" eb="6">
      <t>ホウモン</t>
    </rPh>
    <rPh sb="6" eb="8">
      <t>カンゴ</t>
    </rPh>
    <phoneticPr fontId="2"/>
  </si>
  <si>
    <t>てまり古府薬局</t>
    <rPh sb="3" eb="5">
      <t>コフ</t>
    </rPh>
    <rPh sb="5" eb="7">
      <t>ヤッキョク</t>
    </rPh>
    <phoneticPr fontId="2"/>
  </si>
  <si>
    <t>金沢市古府２丁目５０番</t>
    <rPh sb="0" eb="3">
      <t>カナザワシ</t>
    </rPh>
    <rPh sb="3" eb="5">
      <t>コフ</t>
    </rPh>
    <rPh sb="6" eb="8">
      <t>チョウメ</t>
    </rPh>
    <rPh sb="10" eb="11">
      <t>バン</t>
    </rPh>
    <phoneticPr fontId="2"/>
  </si>
  <si>
    <t>独立行政法人国立病院機構七尾病院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</si>
  <si>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独立行政法人地域医療機能推進機構金沢病院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カナザワ</t>
    </rPh>
    <phoneticPr fontId="2"/>
  </si>
  <si>
    <t>クスリのアオキ白江薬局</t>
  </si>
  <si>
    <t>小松市白江町２０－１</t>
    <phoneticPr fontId="2"/>
  </si>
  <si>
    <t>クスリのアオキ根上薬局</t>
    <phoneticPr fontId="2"/>
  </si>
  <si>
    <t>能美市大成町ト１９－５</t>
    <phoneticPr fontId="2"/>
  </si>
  <si>
    <t>金沢市大陽が丘３丁目１－１５</t>
    <rPh sb="0" eb="3">
      <t>カナザワシ</t>
    </rPh>
    <rPh sb="3" eb="5">
      <t>タイヨウ</t>
    </rPh>
    <rPh sb="6" eb="7">
      <t>オカ</t>
    </rPh>
    <rPh sb="8" eb="10">
      <t>チョウメ</t>
    </rPh>
    <phoneticPr fontId="2"/>
  </si>
  <si>
    <t>クスリのアオキ疋田薬局</t>
    <phoneticPr fontId="2"/>
  </si>
  <si>
    <t>ウエルシア薬局金沢三池店</t>
    <rPh sb="5" eb="7">
      <t>ヤッキョク</t>
    </rPh>
    <rPh sb="7" eb="9">
      <t>カナザワ</t>
    </rPh>
    <rPh sb="9" eb="11">
      <t>ミイケ</t>
    </rPh>
    <rPh sb="11" eb="12">
      <t>テン</t>
    </rPh>
    <phoneticPr fontId="2"/>
  </si>
  <si>
    <t>金沢市三池栄町３１２番地</t>
    <rPh sb="0" eb="3">
      <t>カナザワシ</t>
    </rPh>
    <rPh sb="3" eb="5">
      <t>ミイケ</t>
    </rPh>
    <rPh sb="5" eb="7">
      <t>サカエマチ</t>
    </rPh>
    <rPh sb="10" eb="12">
      <t>バンチ</t>
    </rPh>
    <phoneticPr fontId="2"/>
  </si>
  <si>
    <t>一般社団法人えくぼ薬局</t>
    <rPh sb="0" eb="2">
      <t>イッパン</t>
    </rPh>
    <rPh sb="2" eb="6">
      <t>シャダンホウジン</t>
    </rPh>
    <phoneticPr fontId="2"/>
  </si>
  <si>
    <t>こすもす訪問看護ステーション金沢</t>
    <phoneticPr fontId="2"/>
  </si>
  <si>
    <t>浅野川はなの木薬局</t>
    <rPh sb="0" eb="2">
      <t>アサノ</t>
    </rPh>
    <rPh sb="2" eb="3">
      <t>ガワ</t>
    </rPh>
    <rPh sb="6" eb="7">
      <t>キ</t>
    </rPh>
    <rPh sb="7" eb="9">
      <t>ヤッキョク</t>
    </rPh>
    <phoneticPr fontId="2"/>
  </si>
  <si>
    <t>金沢市三口町３５８番</t>
    <rPh sb="0" eb="3">
      <t>カナザワシ</t>
    </rPh>
    <rPh sb="3" eb="6">
      <t>ミツクチマチ</t>
    </rPh>
    <rPh sb="9" eb="10">
      <t>バン</t>
    </rPh>
    <phoneticPr fontId="2"/>
  </si>
  <si>
    <t>ウエルシア薬局野々市御経塚店</t>
    <rPh sb="5" eb="7">
      <t>ヤッキョク</t>
    </rPh>
    <rPh sb="7" eb="10">
      <t>ノノイチ</t>
    </rPh>
    <rPh sb="10" eb="12">
      <t>オキョウ</t>
    </rPh>
    <rPh sb="12" eb="13">
      <t>ツカ</t>
    </rPh>
    <rPh sb="13" eb="14">
      <t>テン</t>
    </rPh>
    <phoneticPr fontId="2"/>
  </si>
  <si>
    <t>野々市市御経塚１丁目５３７</t>
    <rPh sb="0" eb="3">
      <t>ノノイチ</t>
    </rPh>
    <rPh sb="3" eb="4">
      <t>シ</t>
    </rPh>
    <rPh sb="4" eb="5">
      <t>オ</t>
    </rPh>
    <rPh sb="5" eb="6">
      <t>ケイ</t>
    </rPh>
    <rPh sb="6" eb="7">
      <t>ツカ</t>
    </rPh>
    <rPh sb="8" eb="10">
      <t>チョウメ</t>
    </rPh>
    <phoneticPr fontId="2"/>
  </si>
  <si>
    <t>クオール薬局内灘店</t>
    <rPh sb="4" eb="6">
      <t>ヤッキョク</t>
    </rPh>
    <rPh sb="6" eb="8">
      <t>ウチナダ</t>
    </rPh>
    <rPh sb="8" eb="9">
      <t>テン</t>
    </rPh>
    <phoneticPr fontId="2"/>
  </si>
  <si>
    <t>河北郡内灘町字緑台１丁目８</t>
    <rPh sb="0" eb="3">
      <t>カホクグン</t>
    </rPh>
    <rPh sb="3" eb="6">
      <t>ウチナダマチ</t>
    </rPh>
    <rPh sb="6" eb="7">
      <t>ジ</t>
    </rPh>
    <rPh sb="7" eb="9">
      <t>ミドリダイ</t>
    </rPh>
    <rPh sb="10" eb="12">
      <t>チョウメ</t>
    </rPh>
    <phoneticPr fontId="2"/>
  </si>
  <si>
    <t>フラスコ薬局</t>
    <rPh sb="4" eb="6">
      <t>ヤッキョク</t>
    </rPh>
    <phoneticPr fontId="2"/>
  </si>
  <si>
    <t>河北郡内灘町字鶴ヶ丘５丁目１－３５０</t>
    <rPh sb="0" eb="3">
      <t>カホクグン</t>
    </rPh>
    <rPh sb="3" eb="6">
      <t>ウチナダマチ</t>
    </rPh>
    <rPh sb="6" eb="7">
      <t>アザ</t>
    </rPh>
    <rPh sb="7" eb="10">
      <t>ツルガオカ</t>
    </rPh>
    <rPh sb="11" eb="13">
      <t>チョウメ</t>
    </rPh>
    <phoneticPr fontId="2"/>
  </si>
  <si>
    <t>輪島市宅田町５８番地</t>
    <rPh sb="0" eb="3">
      <t>ワジマシ</t>
    </rPh>
    <rPh sb="3" eb="4">
      <t>タク</t>
    </rPh>
    <rPh sb="4" eb="5">
      <t>タ</t>
    </rPh>
    <rPh sb="5" eb="6">
      <t>マチ</t>
    </rPh>
    <rPh sb="8" eb="9">
      <t>バン</t>
    </rPh>
    <rPh sb="9" eb="10">
      <t>チ</t>
    </rPh>
    <phoneticPr fontId="2"/>
  </si>
  <si>
    <t>薬局マツモトキヨシ穴水店</t>
    <rPh sb="0" eb="2">
      <t>ヤッキョク</t>
    </rPh>
    <rPh sb="9" eb="11">
      <t>アナミズ</t>
    </rPh>
    <rPh sb="11" eb="12">
      <t>テン</t>
    </rPh>
    <phoneticPr fontId="2"/>
  </si>
  <si>
    <t>あんしんケアーズ・リハビリステーション２４</t>
    <phoneticPr fontId="2"/>
  </si>
  <si>
    <t>多賀クリニック</t>
    <rPh sb="0" eb="2">
      <t>タガ</t>
    </rPh>
    <phoneticPr fontId="2"/>
  </si>
  <si>
    <t>白山市美川和波町カ128番地1</t>
    <phoneticPr fontId="2"/>
  </si>
  <si>
    <t>けんろく菜の花薬局</t>
    <rPh sb="4" eb="5">
      <t>ナ</t>
    </rPh>
    <rPh sb="6" eb="7">
      <t>ハナ</t>
    </rPh>
    <rPh sb="7" eb="9">
      <t>ヤッキョク</t>
    </rPh>
    <phoneticPr fontId="2"/>
  </si>
  <si>
    <t>金沢市天神町１丁目１８番３８号</t>
    <rPh sb="0" eb="3">
      <t>カナザワシ</t>
    </rPh>
    <rPh sb="3" eb="6">
      <t>テンジンマチ</t>
    </rPh>
    <rPh sb="7" eb="9">
      <t>チョウメ</t>
    </rPh>
    <rPh sb="11" eb="12">
      <t>バン</t>
    </rPh>
    <rPh sb="14" eb="15">
      <t>ゴウ</t>
    </rPh>
    <phoneticPr fontId="2"/>
  </si>
  <si>
    <t>訪問看護ステーション　ポムながさか</t>
    <rPh sb="0" eb="2">
      <t>ホウモン</t>
    </rPh>
    <rPh sb="2" eb="4">
      <t>カンゴ</t>
    </rPh>
    <phoneticPr fontId="2"/>
  </si>
  <si>
    <t>金沢市田上の里２丁目１４８番地</t>
    <rPh sb="0" eb="3">
      <t>カナザワシ</t>
    </rPh>
    <rPh sb="3" eb="5">
      <t>タガミ</t>
    </rPh>
    <rPh sb="6" eb="7">
      <t>サト</t>
    </rPh>
    <rPh sb="8" eb="10">
      <t>チョウメ</t>
    </rPh>
    <rPh sb="13" eb="15">
      <t>バンチ</t>
    </rPh>
    <phoneticPr fontId="2"/>
  </si>
  <si>
    <t>金沢市田上の里２丁目１４６番地</t>
    <rPh sb="0" eb="2">
      <t>カナザワ</t>
    </rPh>
    <rPh sb="2" eb="3">
      <t>シ</t>
    </rPh>
    <rPh sb="3" eb="5">
      <t>タガミ</t>
    </rPh>
    <rPh sb="6" eb="7">
      <t>サト</t>
    </rPh>
    <rPh sb="8" eb="10">
      <t>チョウメ</t>
    </rPh>
    <rPh sb="13" eb="15">
      <t>バンチ</t>
    </rPh>
    <phoneticPr fontId="2"/>
  </si>
  <si>
    <t>リフル大浦薬局</t>
    <rPh sb="3" eb="5">
      <t>オオウラ</t>
    </rPh>
    <rPh sb="5" eb="7">
      <t>ヤッキョク</t>
    </rPh>
    <phoneticPr fontId="2"/>
  </si>
  <si>
    <t>金沢市大浦町ロ１番地３</t>
    <rPh sb="0" eb="3">
      <t>カナザワシ</t>
    </rPh>
    <rPh sb="3" eb="6">
      <t>オオウラマチ</t>
    </rPh>
    <rPh sb="8" eb="10">
      <t>バンチ</t>
    </rPh>
    <phoneticPr fontId="2"/>
  </si>
  <si>
    <t>鞍月トモコ薬局</t>
    <phoneticPr fontId="2"/>
  </si>
  <si>
    <t>金沢市鞍月５丁目２２５</t>
  </si>
  <si>
    <t>金沢市田上本町３丁目２０３番地</t>
    <rPh sb="8" eb="10">
      <t>チョウメ</t>
    </rPh>
    <rPh sb="13" eb="15">
      <t>バンチ</t>
    </rPh>
    <phoneticPr fontId="2"/>
  </si>
  <si>
    <t>金沢市近岡町３２６番地９</t>
    <rPh sb="0" eb="3">
      <t>カナザワシ</t>
    </rPh>
    <rPh sb="3" eb="5">
      <t>チカオカ</t>
    </rPh>
    <rPh sb="5" eb="6">
      <t>マチ</t>
    </rPh>
    <rPh sb="9" eb="11">
      <t>バンチ</t>
    </rPh>
    <phoneticPr fontId="2"/>
  </si>
  <si>
    <t>アイリスあおぞら薬局</t>
    <rPh sb="8" eb="10">
      <t>ヤッキョク</t>
    </rPh>
    <phoneticPr fontId="2"/>
  </si>
  <si>
    <t>白山市北安田町５０１２</t>
    <rPh sb="0" eb="3">
      <t>ハクサンシ</t>
    </rPh>
    <rPh sb="3" eb="7">
      <t>キタヤスタマチ</t>
    </rPh>
    <phoneticPr fontId="2"/>
  </si>
  <si>
    <t>有松医科歯科クリニック</t>
    <rPh sb="0" eb="2">
      <t>アリマツ</t>
    </rPh>
    <rPh sb="2" eb="6">
      <t>イカシカ</t>
    </rPh>
    <phoneticPr fontId="2"/>
  </si>
  <si>
    <t>金沢市泉３丁目３‐６</t>
    <rPh sb="0" eb="3">
      <t>カナザワシ</t>
    </rPh>
    <rPh sb="3" eb="4">
      <t>イズミ</t>
    </rPh>
    <rPh sb="5" eb="7">
      <t>チョウメ</t>
    </rPh>
    <phoneticPr fontId="2"/>
  </si>
  <si>
    <t>青い森薬局山代店</t>
    <rPh sb="0" eb="1">
      <t>アオ</t>
    </rPh>
    <rPh sb="2" eb="3">
      <t>モリ</t>
    </rPh>
    <rPh sb="3" eb="5">
      <t>ヤッキョク</t>
    </rPh>
    <rPh sb="5" eb="7">
      <t>ヤマシロ</t>
    </rPh>
    <rPh sb="7" eb="8">
      <t>テン</t>
    </rPh>
    <phoneticPr fontId="2"/>
  </si>
  <si>
    <t>加賀市山代温泉北部４丁目６２番地</t>
    <rPh sb="0" eb="3">
      <t>カガシ</t>
    </rPh>
    <rPh sb="3" eb="7">
      <t>ヤマシロオンセン</t>
    </rPh>
    <rPh sb="7" eb="9">
      <t>ホクブ</t>
    </rPh>
    <rPh sb="10" eb="12">
      <t>チョウメ</t>
    </rPh>
    <rPh sb="14" eb="16">
      <t>バンチ</t>
    </rPh>
    <phoneticPr fontId="2"/>
  </si>
  <si>
    <t>グリーン八日市薬局</t>
    <rPh sb="4" eb="7">
      <t>ヨウカイチ</t>
    </rPh>
    <rPh sb="7" eb="9">
      <t>ヤッキョク</t>
    </rPh>
    <phoneticPr fontId="2"/>
  </si>
  <si>
    <t>金沢市八日市出町９４４番地１</t>
    <rPh sb="0" eb="3">
      <t>カナザワシ</t>
    </rPh>
    <rPh sb="3" eb="6">
      <t>ヨウカイチ</t>
    </rPh>
    <rPh sb="6" eb="8">
      <t>デマチ</t>
    </rPh>
    <rPh sb="11" eb="13">
      <t>バンチ</t>
    </rPh>
    <phoneticPr fontId="2"/>
  </si>
  <si>
    <t>白山ハート薬局</t>
    <rPh sb="0" eb="2">
      <t>ハクサン</t>
    </rPh>
    <rPh sb="5" eb="7">
      <t>ヤッキョク</t>
    </rPh>
    <phoneticPr fontId="2"/>
  </si>
  <si>
    <t>白山市村井町２７５番地１</t>
    <rPh sb="0" eb="3">
      <t>ハクサンシ</t>
    </rPh>
    <rPh sb="3" eb="6">
      <t>ムライマチ</t>
    </rPh>
    <rPh sb="9" eb="11">
      <t>バンチ</t>
    </rPh>
    <phoneticPr fontId="2"/>
  </si>
  <si>
    <t>白山市宮保新町１３６番地</t>
    <rPh sb="0" eb="3">
      <t>ハクサンシ</t>
    </rPh>
    <rPh sb="3" eb="7">
      <t>ミヤボシンチョウ</t>
    </rPh>
    <rPh sb="10" eb="12">
      <t>バンチ</t>
    </rPh>
    <phoneticPr fontId="2"/>
  </si>
  <si>
    <t>太平寺一番薬局</t>
    <rPh sb="0" eb="3">
      <t>タイヘイジ</t>
    </rPh>
    <rPh sb="3" eb="5">
      <t>イチバン</t>
    </rPh>
    <rPh sb="5" eb="7">
      <t>ヤッキョク</t>
    </rPh>
    <phoneticPr fontId="2"/>
  </si>
  <si>
    <t>野々市市太平寺４丁目６７‐１</t>
    <rPh sb="0" eb="3">
      <t>ノノイチ</t>
    </rPh>
    <rPh sb="3" eb="4">
      <t>シ</t>
    </rPh>
    <rPh sb="4" eb="7">
      <t>タイヘイジ</t>
    </rPh>
    <rPh sb="8" eb="10">
      <t>チョウメ</t>
    </rPh>
    <phoneticPr fontId="2"/>
  </si>
  <si>
    <t>御経塚らいふ薬局</t>
    <rPh sb="0" eb="3">
      <t>オキョウヅカ</t>
    </rPh>
    <rPh sb="6" eb="8">
      <t>ヤッキョク</t>
    </rPh>
    <phoneticPr fontId="2"/>
  </si>
  <si>
    <t>野々市市御経塚１丁目４６４</t>
    <rPh sb="0" eb="3">
      <t>ノノイチ</t>
    </rPh>
    <rPh sb="3" eb="4">
      <t>シ</t>
    </rPh>
    <rPh sb="4" eb="7">
      <t>オキョウヅカ</t>
    </rPh>
    <rPh sb="8" eb="10">
      <t>チョウメ</t>
    </rPh>
    <phoneticPr fontId="2"/>
  </si>
  <si>
    <t>公立能登総合病院訪問看護ステーション</t>
    <rPh sb="0" eb="2">
      <t>コウリツ</t>
    </rPh>
    <rPh sb="2" eb="4">
      <t>ノト</t>
    </rPh>
    <rPh sb="4" eb="6">
      <t>ソウゴウ</t>
    </rPh>
    <rPh sb="6" eb="8">
      <t>ビョウイン</t>
    </rPh>
    <rPh sb="8" eb="10">
      <t>ホウモン</t>
    </rPh>
    <rPh sb="10" eb="12">
      <t>カンゴ</t>
    </rPh>
    <phoneticPr fontId="2"/>
  </si>
  <si>
    <t>七尾市藤橋町ア部６番地４</t>
    <rPh sb="0" eb="3">
      <t>ナナオシ</t>
    </rPh>
    <rPh sb="3" eb="4">
      <t>フジ</t>
    </rPh>
    <rPh sb="4" eb="5">
      <t>バシ</t>
    </rPh>
    <rPh sb="5" eb="6">
      <t>マチ</t>
    </rPh>
    <rPh sb="7" eb="8">
      <t>ブ</t>
    </rPh>
    <rPh sb="9" eb="11">
      <t>バンチ</t>
    </rPh>
    <phoneticPr fontId="2"/>
  </si>
  <si>
    <t>医療法人社団安田医院</t>
    <rPh sb="0" eb="2">
      <t>イリョウ</t>
    </rPh>
    <rPh sb="2" eb="4">
      <t>ホウジン</t>
    </rPh>
    <rPh sb="4" eb="6">
      <t>シャダン</t>
    </rPh>
    <rPh sb="6" eb="8">
      <t>ヤスダ</t>
    </rPh>
    <rPh sb="8" eb="10">
      <t>イイン</t>
    </rPh>
    <phoneticPr fontId="2"/>
  </si>
  <si>
    <t>鹿島郡中能登町能登部下105部4番地1</t>
    <rPh sb="0" eb="3">
      <t>カシマグン</t>
    </rPh>
    <rPh sb="3" eb="6">
      <t>ナカノト</t>
    </rPh>
    <rPh sb="6" eb="7">
      <t>チョウ</t>
    </rPh>
    <rPh sb="7" eb="9">
      <t>ノト</t>
    </rPh>
    <rPh sb="9" eb="10">
      <t>ブ</t>
    </rPh>
    <rPh sb="10" eb="11">
      <t>シモ</t>
    </rPh>
    <rPh sb="14" eb="15">
      <t>ブ</t>
    </rPh>
    <rPh sb="16" eb="18">
      <t>バンチ</t>
    </rPh>
    <phoneticPr fontId="2"/>
  </si>
  <si>
    <t>クスリのアオキ今江薬局</t>
    <rPh sb="7" eb="9">
      <t>イマエ</t>
    </rPh>
    <rPh sb="9" eb="11">
      <t>ヤッキョク</t>
    </rPh>
    <phoneticPr fontId="2"/>
  </si>
  <si>
    <t>小松市今江町1丁目305番地</t>
    <rPh sb="0" eb="3">
      <t>コマツシ</t>
    </rPh>
    <rPh sb="3" eb="5">
      <t>イマエ</t>
    </rPh>
    <rPh sb="5" eb="6">
      <t>チョウ</t>
    </rPh>
    <rPh sb="7" eb="9">
      <t>チョウメ</t>
    </rPh>
    <rPh sb="12" eb="14">
      <t>バンチ</t>
    </rPh>
    <phoneticPr fontId="2"/>
  </si>
  <si>
    <t>金沢市西泉５－３３</t>
    <rPh sb="0" eb="3">
      <t>カナザワシ</t>
    </rPh>
    <rPh sb="3" eb="5">
      <t>ニシイズミ</t>
    </rPh>
    <phoneticPr fontId="2"/>
  </si>
  <si>
    <t>訪問看護ステーションあわら</t>
    <rPh sb="0" eb="2">
      <t>ホウモン</t>
    </rPh>
    <rPh sb="2" eb="4">
      <t>カンゴ</t>
    </rPh>
    <phoneticPr fontId="2"/>
  </si>
  <si>
    <t>羽咋市粟原町イ１０９</t>
    <rPh sb="0" eb="3">
      <t>ハクイシ</t>
    </rPh>
    <rPh sb="3" eb="5">
      <t>アワラ</t>
    </rPh>
    <rPh sb="5" eb="6">
      <t>チョウ</t>
    </rPh>
    <phoneticPr fontId="2"/>
  </si>
  <si>
    <t>クスリのアオキ大河端薬局</t>
    <rPh sb="7" eb="8">
      <t>オオ</t>
    </rPh>
    <rPh sb="8" eb="10">
      <t>カワバタ</t>
    </rPh>
    <rPh sb="10" eb="12">
      <t>ヤッキョク</t>
    </rPh>
    <phoneticPr fontId="2"/>
  </si>
  <si>
    <t>金沢市副都心北部大河端土地区画整理地内７街区７番</t>
    <rPh sb="0" eb="3">
      <t>カナザワシ</t>
    </rPh>
    <rPh sb="3" eb="6">
      <t>フクトシン</t>
    </rPh>
    <rPh sb="6" eb="8">
      <t>ホクブ</t>
    </rPh>
    <rPh sb="8" eb="9">
      <t>オオ</t>
    </rPh>
    <rPh sb="9" eb="11">
      <t>カワバタ</t>
    </rPh>
    <rPh sb="11" eb="13">
      <t>トチ</t>
    </rPh>
    <rPh sb="13" eb="15">
      <t>クカク</t>
    </rPh>
    <rPh sb="15" eb="17">
      <t>セイリ</t>
    </rPh>
    <rPh sb="17" eb="18">
      <t>チ</t>
    </rPh>
    <rPh sb="18" eb="19">
      <t>ナイ</t>
    </rPh>
    <rPh sb="20" eb="22">
      <t>ガイク</t>
    </rPh>
    <rPh sb="23" eb="24">
      <t>バン</t>
    </rPh>
    <phoneticPr fontId="2"/>
  </si>
  <si>
    <t>木津ゆうゆう薬局</t>
    <rPh sb="0" eb="2">
      <t>キヅ</t>
    </rPh>
    <rPh sb="6" eb="8">
      <t>ヤッキョク</t>
    </rPh>
    <phoneticPr fontId="2"/>
  </si>
  <si>
    <t>かほく市木津ヘ１３－１</t>
    <rPh sb="3" eb="4">
      <t>シ</t>
    </rPh>
    <rPh sb="4" eb="6">
      <t>キヅ</t>
    </rPh>
    <phoneticPr fontId="2"/>
  </si>
  <si>
    <t>青い森薬局川北店</t>
    <rPh sb="0" eb="1">
      <t>アオ</t>
    </rPh>
    <rPh sb="2" eb="3">
      <t>モリ</t>
    </rPh>
    <rPh sb="3" eb="5">
      <t>ヤッキョク</t>
    </rPh>
    <rPh sb="5" eb="7">
      <t>カワキタ</t>
    </rPh>
    <rPh sb="7" eb="8">
      <t>テン</t>
    </rPh>
    <phoneticPr fontId="2"/>
  </si>
  <si>
    <t>能美郡川北町字壱ッ屋１９４番</t>
    <rPh sb="0" eb="2">
      <t>ノミ</t>
    </rPh>
    <rPh sb="2" eb="3">
      <t>グン</t>
    </rPh>
    <rPh sb="3" eb="6">
      <t>カワキタチョウ</t>
    </rPh>
    <rPh sb="6" eb="7">
      <t>アザ</t>
    </rPh>
    <rPh sb="7" eb="8">
      <t>イチ</t>
    </rPh>
    <rPh sb="9" eb="10">
      <t>ヤ</t>
    </rPh>
    <rPh sb="13" eb="14">
      <t>バン</t>
    </rPh>
    <phoneticPr fontId="2"/>
  </si>
  <si>
    <t>野々市市新庄２丁目１５番２</t>
    <rPh sb="0" eb="3">
      <t>ノノイチ</t>
    </rPh>
    <rPh sb="3" eb="4">
      <t>シ</t>
    </rPh>
    <rPh sb="4" eb="6">
      <t>シンジョウ</t>
    </rPh>
    <rPh sb="7" eb="9">
      <t>チョウメ</t>
    </rPh>
    <rPh sb="11" eb="12">
      <t>バン</t>
    </rPh>
    <phoneticPr fontId="2"/>
  </si>
  <si>
    <t>クスリのアオキ御経塚あやめ薬局</t>
    <rPh sb="7" eb="10">
      <t>オキョウヅカ</t>
    </rPh>
    <rPh sb="13" eb="15">
      <t>ヤッキョク</t>
    </rPh>
    <phoneticPr fontId="2"/>
  </si>
  <si>
    <t>野々市市御経塚三丁目１５９番地</t>
    <rPh sb="0" eb="3">
      <t>ノノイチ</t>
    </rPh>
    <rPh sb="3" eb="4">
      <t>シ</t>
    </rPh>
    <rPh sb="4" eb="7">
      <t>オキョウヅカ</t>
    </rPh>
    <rPh sb="7" eb="8">
      <t>3</t>
    </rPh>
    <rPh sb="8" eb="10">
      <t>チョウメ</t>
    </rPh>
    <rPh sb="13" eb="15">
      <t>バンチ</t>
    </rPh>
    <phoneticPr fontId="2"/>
  </si>
  <si>
    <t>金沢市大友１丁目１０２番地</t>
    <rPh sb="0" eb="3">
      <t>カナザワシ</t>
    </rPh>
    <rPh sb="3" eb="5">
      <t>オオトモ</t>
    </rPh>
    <rPh sb="6" eb="8">
      <t>チョウメ</t>
    </rPh>
    <rPh sb="11" eb="13">
      <t>バンチ</t>
    </rPh>
    <phoneticPr fontId="2"/>
  </si>
  <si>
    <t>訪問看護ステーション　のと</t>
    <rPh sb="0" eb="2">
      <t>ホウモン</t>
    </rPh>
    <rPh sb="2" eb="4">
      <t>カンゴ</t>
    </rPh>
    <phoneticPr fontId="2"/>
  </si>
  <si>
    <t>七尾市本府中町ワ部５番地</t>
    <rPh sb="10" eb="12">
      <t>バンチ</t>
    </rPh>
    <phoneticPr fontId="2"/>
  </si>
  <si>
    <t>ひこそまち薬局</t>
    <rPh sb="5" eb="7">
      <t>ヤッキョク</t>
    </rPh>
    <phoneticPr fontId="2"/>
  </si>
  <si>
    <t>金沢市彦三町１丁目５番３３－２号</t>
    <rPh sb="0" eb="3">
      <t>カナザワシ</t>
    </rPh>
    <rPh sb="3" eb="4">
      <t>ヒコ</t>
    </rPh>
    <rPh sb="4" eb="5">
      <t>サン</t>
    </rPh>
    <rPh sb="5" eb="6">
      <t>マチ</t>
    </rPh>
    <rPh sb="7" eb="9">
      <t>チョウメ</t>
    </rPh>
    <rPh sb="10" eb="11">
      <t>バン</t>
    </rPh>
    <rPh sb="15" eb="16">
      <t>ゴウ</t>
    </rPh>
    <phoneticPr fontId="2"/>
  </si>
  <si>
    <t>のざきクリニック</t>
    <phoneticPr fontId="2"/>
  </si>
  <si>
    <t>加賀市作見町ヘ１７－１</t>
    <rPh sb="0" eb="3">
      <t>カガシ</t>
    </rPh>
    <rPh sb="3" eb="4">
      <t>サク</t>
    </rPh>
    <rPh sb="4" eb="5">
      <t>ミ</t>
    </rPh>
    <rPh sb="5" eb="6">
      <t>チョウ</t>
    </rPh>
    <phoneticPr fontId="2"/>
  </si>
  <si>
    <t>はなの木訪問看護リハビリステーション浅野川</t>
    <rPh sb="3" eb="4">
      <t>キ</t>
    </rPh>
    <rPh sb="4" eb="6">
      <t>ホウモン</t>
    </rPh>
    <rPh sb="6" eb="8">
      <t>カンゴ</t>
    </rPh>
    <rPh sb="18" eb="20">
      <t>アサノ</t>
    </rPh>
    <rPh sb="20" eb="21">
      <t>ガワ</t>
    </rPh>
    <phoneticPr fontId="2"/>
  </si>
  <si>
    <t>金沢市三口町土358番地</t>
    <phoneticPr fontId="2"/>
  </si>
  <si>
    <t>金沢市鞍月５丁目７７番地</t>
    <phoneticPr fontId="2"/>
  </si>
  <si>
    <t>クスリのアオキ石同新町薬局</t>
    <rPh sb="7" eb="8">
      <t>セキ</t>
    </rPh>
    <rPh sb="8" eb="9">
      <t>ドウ</t>
    </rPh>
    <rPh sb="9" eb="11">
      <t>シンマチ</t>
    </rPh>
    <rPh sb="11" eb="13">
      <t>ヤッキョク</t>
    </rPh>
    <phoneticPr fontId="2"/>
  </si>
  <si>
    <t>白山市石同新町２７０番地</t>
    <rPh sb="0" eb="2">
      <t>ハクザン</t>
    </rPh>
    <rPh sb="2" eb="3">
      <t>シ</t>
    </rPh>
    <rPh sb="3" eb="7">
      <t>イシドウシンマチ</t>
    </rPh>
    <rPh sb="10" eb="12">
      <t>バンチ</t>
    </rPh>
    <phoneticPr fontId="2"/>
  </si>
  <si>
    <t>ウエルシア薬局白山鶴来店</t>
    <rPh sb="5" eb="7">
      <t>ヤッキョク</t>
    </rPh>
    <rPh sb="7" eb="9">
      <t>ハクサン</t>
    </rPh>
    <rPh sb="9" eb="11">
      <t>ツルギ</t>
    </rPh>
    <rPh sb="11" eb="12">
      <t>テン</t>
    </rPh>
    <phoneticPr fontId="2"/>
  </si>
  <si>
    <t>り～ど薬局</t>
    <rPh sb="3" eb="5">
      <t>ヤッキョク</t>
    </rPh>
    <phoneticPr fontId="2"/>
  </si>
  <si>
    <t>金沢市笠舞３丁目２－３０</t>
    <rPh sb="0" eb="3">
      <t>カナザワシ</t>
    </rPh>
    <rPh sb="3" eb="5">
      <t>カサマイ</t>
    </rPh>
    <phoneticPr fontId="2"/>
  </si>
  <si>
    <t>白山市知気寺６０番地１</t>
    <rPh sb="0" eb="2">
      <t>ハクサン</t>
    </rPh>
    <rPh sb="2" eb="3">
      <t>シ</t>
    </rPh>
    <rPh sb="3" eb="4">
      <t>チ</t>
    </rPh>
    <rPh sb="4" eb="5">
      <t>キ</t>
    </rPh>
    <rPh sb="5" eb="6">
      <t>テラ</t>
    </rPh>
    <rPh sb="8" eb="10">
      <t>バンチ</t>
    </rPh>
    <phoneticPr fontId="2"/>
  </si>
  <si>
    <t>宙メンタルクリニック</t>
    <rPh sb="0" eb="1">
      <t>チュウ</t>
    </rPh>
    <phoneticPr fontId="2"/>
  </si>
  <si>
    <t>訪問看護ステーション　デューン金沢</t>
    <rPh sb="0" eb="2">
      <t>ホウモン</t>
    </rPh>
    <rPh sb="2" eb="4">
      <t>カンゴ</t>
    </rPh>
    <rPh sb="15" eb="17">
      <t>カナザワ</t>
    </rPh>
    <phoneticPr fontId="2"/>
  </si>
  <si>
    <t>訪問看護ステーション　はなはな</t>
    <rPh sb="0" eb="2">
      <t>ホウモン</t>
    </rPh>
    <rPh sb="2" eb="4">
      <t>カンゴ</t>
    </rPh>
    <phoneticPr fontId="2"/>
  </si>
  <si>
    <t>ふくし百選　看護サービス金沢</t>
    <rPh sb="3" eb="5">
      <t>ヒャクセン</t>
    </rPh>
    <rPh sb="6" eb="8">
      <t>カンゴ</t>
    </rPh>
    <rPh sb="12" eb="14">
      <t>カナザワ</t>
    </rPh>
    <phoneticPr fontId="2"/>
  </si>
  <si>
    <t>金沢市窪７丁目２７１番地</t>
    <rPh sb="0" eb="3">
      <t>カナザワシ</t>
    </rPh>
    <rPh sb="3" eb="4">
      <t>クボ</t>
    </rPh>
    <rPh sb="5" eb="7">
      <t>チョウメ</t>
    </rPh>
    <rPh sb="10" eb="12">
      <t>バンチ</t>
    </rPh>
    <phoneticPr fontId="2"/>
  </si>
  <si>
    <t>箔山堂加賀温泉薬局</t>
    <rPh sb="0" eb="2">
      <t>ハクサン</t>
    </rPh>
    <rPh sb="2" eb="3">
      <t>ドウ</t>
    </rPh>
    <rPh sb="3" eb="5">
      <t>カガ</t>
    </rPh>
    <rPh sb="5" eb="7">
      <t>オンセン</t>
    </rPh>
    <rPh sb="7" eb="9">
      <t>ヤッキョク</t>
    </rPh>
    <phoneticPr fontId="2"/>
  </si>
  <si>
    <t>加賀温泉駅前あおぞら薬局</t>
    <rPh sb="0" eb="2">
      <t>カガ</t>
    </rPh>
    <rPh sb="2" eb="4">
      <t>オンセン</t>
    </rPh>
    <rPh sb="4" eb="6">
      <t>エキマエ</t>
    </rPh>
    <rPh sb="10" eb="12">
      <t>ヤッキョク</t>
    </rPh>
    <phoneticPr fontId="2"/>
  </si>
  <si>
    <t>加賀市作見町リ７５　１F</t>
    <rPh sb="0" eb="3">
      <t>カガシ</t>
    </rPh>
    <rPh sb="3" eb="5">
      <t>サクミ</t>
    </rPh>
    <rPh sb="5" eb="6">
      <t>チョウ</t>
    </rPh>
    <phoneticPr fontId="2"/>
  </si>
  <si>
    <t>加賀市作見町リ２８番１</t>
    <rPh sb="0" eb="3">
      <t>カガシ</t>
    </rPh>
    <rPh sb="3" eb="5">
      <t>サクミ</t>
    </rPh>
    <rPh sb="5" eb="6">
      <t>チョウ</t>
    </rPh>
    <rPh sb="9" eb="10">
      <t>バン</t>
    </rPh>
    <phoneticPr fontId="2"/>
  </si>
  <si>
    <t>加賀たんぽぽ薬局</t>
    <rPh sb="0" eb="2">
      <t>カガ</t>
    </rPh>
    <phoneticPr fontId="2"/>
  </si>
  <si>
    <t>加賀市作見町リ２９番地１</t>
    <rPh sb="0" eb="3">
      <t>カガシ</t>
    </rPh>
    <rPh sb="3" eb="6">
      <t>サクミマチ</t>
    </rPh>
    <rPh sb="9" eb="11">
      <t>バンチ</t>
    </rPh>
    <phoneticPr fontId="2"/>
  </si>
  <si>
    <t>訪問看護ステーション　ややのいえ</t>
    <rPh sb="0" eb="2">
      <t>ホウモン</t>
    </rPh>
    <rPh sb="2" eb="4">
      <t>カンゴ</t>
    </rPh>
    <phoneticPr fontId="2"/>
  </si>
  <si>
    <t>金沢市粟崎町３丁目３１-２</t>
    <phoneticPr fontId="2"/>
  </si>
  <si>
    <t>クスリのアオキ浜北薬局</t>
    <rPh sb="7" eb="9">
      <t>ハマキタ</t>
    </rPh>
    <rPh sb="9" eb="11">
      <t>ヤッキョク</t>
    </rPh>
    <phoneticPr fontId="2"/>
  </si>
  <si>
    <t>かほく市浜北ロ９３番地１</t>
    <rPh sb="3" eb="4">
      <t>シ</t>
    </rPh>
    <rPh sb="4" eb="6">
      <t>ハマキタ</t>
    </rPh>
    <rPh sb="9" eb="11">
      <t>バンチ</t>
    </rPh>
    <phoneticPr fontId="2"/>
  </si>
  <si>
    <t>加賀市作見町ル25-1　アビオシティ加賀内</t>
    <rPh sb="0" eb="3">
      <t>カガシ</t>
    </rPh>
    <rPh sb="3" eb="5">
      <t>サクミ</t>
    </rPh>
    <rPh sb="5" eb="6">
      <t>チョウ</t>
    </rPh>
    <rPh sb="18" eb="21">
      <t>カガナイ</t>
    </rPh>
    <phoneticPr fontId="2"/>
  </si>
  <si>
    <t>アビオシティ加賀コメヤ薬局</t>
    <rPh sb="6" eb="8">
      <t>カガ</t>
    </rPh>
    <rPh sb="11" eb="13">
      <t>ヤッキョク</t>
    </rPh>
    <phoneticPr fontId="2"/>
  </si>
  <si>
    <t>薬局マツモトキヨシ七尾西店</t>
    <rPh sb="0" eb="2">
      <t>ヤッキョク</t>
    </rPh>
    <rPh sb="9" eb="11">
      <t>ナナオ</t>
    </rPh>
    <rPh sb="11" eb="12">
      <t>ニシ</t>
    </rPh>
    <rPh sb="12" eb="13">
      <t>テン</t>
    </rPh>
    <phoneticPr fontId="2"/>
  </si>
  <si>
    <t>クスリのアオキ新庄薬局</t>
    <rPh sb="7" eb="9">
      <t>シンジョウ</t>
    </rPh>
    <rPh sb="9" eb="11">
      <t>ヤッキョク</t>
    </rPh>
    <phoneticPr fontId="2"/>
  </si>
  <si>
    <t>野々市市新庄６丁目４５１番地</t>
    <rPh sb="0" eb="3">
      <t>ノノイチ</t>
    </rPh>
    <rPh sb="3" eb="4">
      <t>シ</t>
    </rPh>
    <rPh sb="4" eb="6">
      <t>シンジョウ</t>
    </rPh>
    <rPh sb="7" eb="9">
      <t>チョウメ</t>
    </rPh>
    <rPh sb="12" eb="14">
      <t>バンチ</t>
    </rPh>
    <phoneticPr fontId="2"/>
  </si>
  <si>
    <t>ふたば沖町薬局</t>
    <rPh sb="3" eb="5">
      <t>オキマチ</t>
    </rPh>
    <rPh sb="5" eb="7">
      <t>ヤッキョク</t>
    </rPh>
    <phoneticPr fontId="2"/>
  </si>
  <si>
    <t>小松市沖町ソ１１７番２</t>
    <rPh sb="0" eb="3">
      <t>コマツシ</t>
    </rPh>
    <rPh sb="3" eb="5">
      <t>オキマチ</t>
    </rPh>
    <rPh sb="9" eb="10">
      <t>バン</t>
    </rPh>
    <phoneticPr fontId="2"/>
  </si>
  <si>
    <t>金沢市片町１丁目１番地１</t>
    <rPh sb="0" eb="3">
      <t>カナザワシ</t>
    </rPh>
    <rPh sb="3" eb="5">
      <t>カタマチ</t>
    </rPh>
    <rPh sb="6" eb="8">
      <t>チョウメ</t>
    </rPh>
    <rPh sb="9" eb="11">
      <t>バンチ</t>
    </rPh>
    <phoneticPr fontId="2"/>
  </si>
  <si>
    <t>金沢市片町1-1-29　香林坊ファーストビル４，５階</t>
    <rPh sb="0" eb="3">
      <t>カナザワシ</t>
    </rPh>
    <rPh sb="3" eb="5">
      <t>カタマチ</t>
    </rPh>
    <rPh sb="12" eb="15">
      <t>コウリンボウ</t>
    </rPh>
    <rPh sb="25" eb="26">
      <t>カイ</t>
    </rPh>
    <phoneticPr fontId="2"/>
  </si>
  <si>
    <t>野々市市押野６丁目６２</t>
    <rPh sb="0" eb="3">
      <t>ノノイチ</t>
    </rPh>
    <rPh sb="3" eb="4">
      <t>シ</t>
    </rPh>
    <phoneticPr fontId="2"/>
  </si>
  <si>
    <t>金沢市中央通町１１番５０号</t>
    <rPh sb="0" eb="3">
      <t>カナザワシ</t>
    </rPh>
    <rPh sb="3" eb="7">
      <t>チュウオウドオリマチ</t>
    </rPh>
    <rPh sb="9" eb="10">
      <t>バン</t>
    </rPh>
    <rPh sb="12" eb="13">
      <t>ゴウ</t>
    </rPh>
    <phoneticPr fontId="2"/>
  </si>
  <si>
    <t>金沢市藤江北４丁目２７３</t>
    <rPh sb="0" eb="3">
      <t>カナザワシ</t>
    </rPh>
    <rPh sb="3" eb="5">
      <t>フジエ</t>
    </rPh>
    <rPh sb="5" eb="6">
      <t>キタ</t>
    </rPh>
    <rPh sb="7" eb="9">
      <t>チョウメ</t>
    </rPh>
    <phoneticPr fontId="2"/>
  </si>
  <si>
    <t>やながわ在宅クリニック</t>
    <rPh sb="4" eb="6">
      <t>ザイタク</t>
    </rPh>
    <phoneticPr fontId="2"/>
  </si>
  <si>
    <t>訪問看護・リハビリステーション「リハス」</t>
    <rPh sb="0" eb="2">
      <t>ホウモン</t>
    </rPh>
    <rPh sb="2" eb="4">
      <t>カンゴ</t>
    </rPh>
    <phoneticPr fontId="2"/>
  </si>
  <si>
    <t>２４時間対応型訪問看護ステーションすみれ</t>
    <rPh sb="2" eb="4">
      <t>ジカン</t>
    </rPh>
    <rPh sb="4" eb="6">
      <t>タイオウ</t>
    </rPh>
    <rPh sb="6" eb="7">
      <t>ガタ</t>
    </rPh>
    <rPh sb="7" eb="9">
      <t>ホウモン</t>
    </rPh>
    <rPh sb="9" eb="11">
      <t>カンゴ</t>
    </rPh>
    <phoneticPr fontId="2"/>
  </si>
  <si>
    <t>金沢市平和町３丁目５版２号</t>
    <rPh sb="0" eb="3">
      <t>カナザワシ</t>
    </rPh>
    <rPh sb="3" eb="6">
      <t>ヘイワマチ</t>
    </rPh>
    <rPh sb="7" eb="9">
      <t>チョウメ</t>
    </rPh>
    <rPh sb="10" eb="11">
      <t>バン</t>
    </rPh>
    <rPh sb="12" eb="13">
      <t>ゴウ</t>
    </rPh>
    <phoneticPr fontId="2"/>
  </si>
  <si>
    <t>瑠璃光薬局西念店</t>
    <rPh sb="0" eb="3">
      <t>ルリコウ</t>
    </rPh>
    <rPh sb="3" eb="5">
      <t>ヤッキョク</t>
    </rPh>
    <rPh sb="5" eb="7">
      <t>サイネン</t>
    </rPh>
    <rPh sb="7" eb="8">
      <t>テン</t>
    </rPh>
    <phoneticPr fontId="2"/>
  </si>
  <si>
    <t>金沢市西念３丁目１６－２３</t>
    <rPh sb="0" eb="3">
      <t>カナザワシ</t>
    </rPh>
    <rPh sb="3" eb="5">
      <t>サイネン</t>
    </rPh>
    <phoneticPr fontId="2"/>
  </si>
  <si>
    <t>瑠璃光薬局碁石ヶ峰登り口店</t>
    <rPh sb="0" eb="3">
      <t>ルリコウ</t>
    </rPh>
    <rPh sb="3" eb="5">
      <t>ヤッキョク</t>
    </rPh>
    <rPh sb="5" eb="7">
      <t>ゴイシ</t>
    </rPh>
    <rPh sb="8" eb="9">
      <t>ミネ</t>
    </rPh>
    <rPh sb="9" eb="10">
      <t>ノボ</t>
    </rPh>
    <rPh sb="11" eb="12">
      <t>グチ</t>
    </rPh>
    <rPh sb="12" eb="13">
      <t>テン</t>
    </rPh>
    <phoneticPr fontId="2"/>
  </si>
  <si>
    <t>羽咋市大町イ８－８</t>
    <rPh sb="0" eb="3">
      <t>ハクイシ</t>
    </rPh>
    <rPh sb="3" eb="5">
      <t>オオマチ</t>
    </rPh>
    <phoneticPr fontId="2"/>
  </si>
  <si>
    <t>ウエルシア薬局金沢大桑店</t>
    <rPh sb="5" eb="7">
      <t>ヤッキョク</t>
    </rPh>
    <rPh sb="7" eb="9">
      <t>カナザワ</t>
    </rPh>
    <rPh sb="9" eb="11">
      <t>オオクワ</t>
    </rPh>
    <rPh sb="11" eb="12">
      <t>テン</t>
    </rPh>
    <phoneticPr fontId="2"/>
  </si>
  <si>
    <t>ウエルシア薬局金沢木曳野店</t>
    <rPh sb="5" eb="7">
      <t>ヤッキョク</t>
    </rPh>
    <rPh sb="7" eb="9">
      <t>カナザワ</t>
    </rPh>
    <rPh sb="9" eb="10">
      <t>キ</t>
    </rPh>
    <rPh sb="10" eb="11">
      <t>ヒ</t>
    </rPh>
    <rPh sb="11" eb="12">
      <t>ノ</t>
    </rPh>
    <rPh sb="12" eb="13">
      <t>テン</t>
    </rPh>
    <phoneticPr fontId="2"/>
  </si>
  <si>
    <t>金沢市大桑２丁目４７番地</t>
    <rPh sb="0" eb="3">
      <t>カナザワシ</t>
    </rPh>
    <rPh sb="3" eb="5">
      <t>オオクワ</t>
    </rPh>
    <rPh sb="6" eb="8">
      <t>チョウメ</t>
    </rPh>
    <rPh sb="10" eb="12">
      <t>バンチ</t>
    </rPh>
    <phoneticPr fontId="2"/>
  </si>
  <si>
    <t>金沢市木曳野４丁目２２３番地</t>
    <rPh sb="0" eb="2">
      <t>カナザワ</t>
    </rPh>
    <rPh sb="2" eb="3">
      <t>シ</t>
    </rPh>
    <rPh sb="3" eb="4">
      <t>キ</t>
    </rPh>
    <rPh sb="4" eb="5">
      <t>ヒ</t>
    </rPh>
    <rPh sb="5" eb="6">
      <t>ノ</t>
    </rPh>
    <rPh sb="7" eb="9">
      <t>チョウメ</t>
    </rPh>
    <rPh sb="12" eb="14">
      <t>バンチ</t>
    </rPh>
    <phoneticPr fontId="2"/>
  </si>
  <si>
    <t>訪問看護インカローズ</t>
    <rPh sb="0" eb="2">
      <t>ホウモン</t>
    </rPh>
    <rPh sb="2" eb="4">
      <t>カンゴ</t>
    </rPh>
    <phoneticPr fontId="2"/>
  </si>
  <si>
    <t>金沢市駅西新町１丁目３９番地１４号リブローゼ101号</t>
    <rPh sb="0" eb="3">
      <t>カナザワシ</t>
    </rPh>
    <rPh sb="3" eb="4">
      <t>エキ</t>
    </rPh>
    <rPh sb="4" eb="5">
      <t>ニシ</t>
    </rPh>
    <rPh sb="5" eb="7">
      <t>シンマチ</t>
    </rPh>
    <rPh sb="8" eb="10">
      <t>チョウメ</t>
    </rPh>
    <rPh sb="12" eb="14">
      <t>バンチ</t>
    </rPh>
    <rPh sb="16" eb="17">
      <t>ゴウ</t>
    </rPh>
    <rPh sb="25" eb="26">
      <t>ゴウ</t>
    </rPh>
    <phoneticPr fontId="2"/>
  </si>
  <si>
    <t>金沢在宅総合支援訪問看護ステーション</t>
    <rPh sb="0" eb="2">
      <t>カナザワ</t>
    </rPh>
    <rPh sb="2" eb="4">
      <t>ザイタク</t>
    </rPh>
    <rPh sb="4" eb="6">
      <t>ソウゴウ</t>
    </rPh>
    <rPh sb="6" eb="8">
      <t>シエン</t>
    </rPh>
    <rPh sb="8" eb="10">
      <t>ホウモン</t>
    </rPh>
    <rPh sb="10" eb="12">
      <t>カンゴ</t>
    </rPh>
    <phoneticPr fontId="2"/>
  </si>
  <si>
    <t>東病院</t>
    <rPh sb="0" eb="1">
      <t>ヒガシ</t>
    </rPh>
    <rPh sb="1" eb="3">
      <t>ビョウイン</t>
    </rPh>
    <phoneticPr fontId="2"/>
  </si>
  <si>
    <t>小松市大領中町３丁目１２１番地</t>
    <rPh sb="0" eb="3">
      <t>コマツシ</t>
    </rPh>
    <rPh sb="3" eb="7">
      <t>ダイリョウナカマチ</t>
    </rPh>
    <rPh sb="8" eb="10">
      <t>チョウメ</t>
    </rPh>
    <rPh sb="13" eb="15">
      <t>バンチ</t>
    </rPh>
    <phoneticPr fontId="2"/>
  </si>
  <si>
    <t>訪問看護ステーションほ～っと</t>
    <rPh sb="0" eb="2">
      <t>ホウモン</t>
    </rPh>
    <rPh sb="2" eb="4">
      <t>カンゴ</t>
    </rPh>
    <phoneticPr fontId="2"/>
  </si>
  <si>
    <t>ウエルシア薬局金沢直江店</t>
    <rPh sb="5" eb="7">
      <t>ヤッキョク</t>
    </rPh>
    <rPh sb="7" eb="9">
      <t>カナザワ</t>
    </rPh>
    <rPh sb="9" eb="11">
      <t>ナオエ</t>
    </rPh>
    <rPh sb="11" eb="12">
      <t>テン</t>
    </rPh>
    <phoneticPr fontId="2"/>
  </si>
  <si>
    <t>イオン薬局イオンスタイル新小松</t>
    <rPh sb="3" eb="5">
      <t>ヤッキョク</t>
    </rPh>
    <rPh sb="12" eb="13">
      <t>シン</t>
    </rPh>
    <rPh sb="13" eb="15">
      <t>コマツ</t>
    </rPh>
    <phoneticPr fontId="2"/>
  </si>
  <si>
    <t>てまり西泉薬局</t>
    <rPh sb="3" eb="4">
      <t>ニシ</t>
    </rPh>
    <rPh sb="4" eb="5">
      <t>イズミ</t>
    </rPh>
    <rPh sb="5" eb="7">
      <t>ヤッキョク</t>
    </rPh>
    <phoneticPr fontId="2"/>
  </si>
  <si>
    <t>金沢市西泉１－１４９－１</t>
    <rPh sb="0" eb="3">
      <t>カナザワシ</t>
    </rPh>
    <rPh sb="3" eb="5">
      <t>ニシイズミ</t>
    </rPh>
    <phoneticPr fontId="2"/>
  </si>
  <si>
    <t>健伸薬局金沢大学病院前店</t>
    <rPh sb="0" eb="1">
      <t>ケン</t>
    </rPh>
    <rPh sb="1" eb="2">
      <t>ノ</t>
    </rPh>
    <rPh sb="2" eb="4">
      <t>ヤッキョク</t>
    </rPh>
    <rPh sb="4" eb="6">
      <t>カナザワ</t>
    </rPh>
    <rPh sb="6" eb="8">
      <t>ダイガク</t>
    </rPh>
    <rPh sb="8" eb="10">
      <t>ビョウイン</t>
    </rPh>
    <rPh sb="10" eb="11">
      <t>マエ</t>
    </rPh>
    <rPh sb="11" eb="12">
      <t>テン</t>
    </rPh>
    <phoneticPr fontId="2"/>
  </si>
  <si>
    <t>金沢市石引１丁目５－２１大峰ビル１F</t>
    <rPh sb="0" eb="3">
      <t>カナザワシ</t>
    </rPh>
    <rPh sb="3" eb="5">
      <t>イシビキ</t>
    </rPh>
    <rPh sb="6" eb="8">
      <t>チョウメ</t>
    </rPh>
    <rPh sb="12" eb="14">
      <t>オオミネ</t>
    </rPh>
    <phoneticPr fontId="2"/>
  </si>
  <si>
    <t>レモン薬局</t>
    <rPh sb="3" eb="5">
      <t>ヤッキョク</t>
    </rPh>
    <phoneticPr fontId="2"/>
  </si>
  <si>
    <t>和倉あおぞら薬局</t>
    <rPh sb="0" eb="2">
      <t>ワクラ</t>
    </rPh>
    <rPh sb="6" eb="8">
      <t>ヤッキョク</t>
    </rPh>
    <phoneticPr fontId="2"/>
  </si>
  <si>
    <t>薬局マツモトキヨシ高浜店</t>
    <rPh sb="0" eb="2">
      <t>ヤッキョク</t>
    </rPh>
    <rPh sb="9" eb="11">
      <t>タカハマ</t>
    </rPh>
    <rPh sb="11" eb="12">
      <t>テン</t>
    </rPh>
    <phoneticPr fontId="2"/>
  </si>
  <si>
    <t>金沢市木ノ新保町１-１　金沢百番街あんと西２Ｆ</t>
    <rPh sb="0" eb="3">
      <t>カナザワシ</t>
    </rPh>
    <rPh sb="3" eb="4">
      <t>キ</t>
    </rPh>
    <rPh sb="5" eb="7">
      <t>シンボ</t>
    </rPh>
    <rPh sb="7" eb="8">
      <t>チョウ</t>
    </rPh>
    <rPh sb="12" eb="14">
      <t>カナザワ</t>
    </rPh>
    <rPh sb="14" eb="15">
      <t>ヒャク</t>
    </rPh>
    <rPh sb="15" eb="17">
      <t>バンガイ</t>
    </rPh>
    <rPh sb="20" eb="21">
      <t>ニシ</t>
    </rPh>
    <phoneticPr fontId="2"/>
  </si>
  <si>
    <t>瑠璃光薬局　志雄店</t>
    <rPh sb="8" eb="9">
      <t>テン</t>
    </rPh>
    <phoneticPr fontId="2"/>
  </si>
  <si>
    <t>羽咋郡宝達志水町子浦ハ７－１</t>
    <rPh sb="8" eb="9">
      <t>コ</t>
    </rPh>
    <rPh sb="9" eb="10">
      <t>ウラ</t>
    </rPh>
    <phoneticPr fontId="2"/>
  </si>
  <si>
    <t>高松ハート薬局</t>
    <rPh sb="0" eb="2">
      <t>タカマツ</t>
    </rPh>
    <rPh sb="5" eb="7">
      <t>ヤッキョク</t>
    </rPh>
    <phoneticPr fontId="2"/>
  </si>
  <si>
    <t>かほくあおば薬局</t>
    <rPh sb="6" eb="8">
      <t>ヤッキョク</t>
    </rPh>
    <phoneticPr fontId="2"/>
  </si>
  <si>
    <t>かほく市内日角４丁目６９</t>
    <rPh sb="3" eb="4">
      <t>シ</t>
    </rPh>
    <rPh sb="4" eb="5">
      <t>ウチ</t>
    </rPh>
    <rPh sb="5" eb="6">
      <t>ヒ</t>
    </rPh>
    <rPh sb="6" eb="7">
      <t>スミ</t>
    </rPh>
    <rPh sb="8" eb="10">
      <t>チョウメ</t>
    </rPh>
    <phoneticPr fontId="2"/>
  </si>
  <si>
    <t>河北郡内灘町字ハマナス１丁目９番地</t>
    <rPh sb="0" eb="3">
      <t>カホクグン</t>
    </rPh>
    <rPh sb="3" eb="6">
      <t>ウチナダマチ</t>
    </rPh>
    <rPh sb="6" eb="7">
      <t>アザ</t>
    </rPh>
    <rPh sb="12" eb="14">
      <t>チョウメ</t>
    </rPh>
    <rPh sb="15" eb="17">
      <t>バンチ</t>
    </rPh>
    <phoneticPr fontId="2"/>
  </si>
  <si>
    <t>みんなで笑顔「木のおうち」訪問看護リハビリステーション</t>
    <rPh sb="4" eb="6">
      <t>エガオ</t>
    </rPh>
    <rPh sb="7" eb="8">
      <t>キ</t>
    </rPh>
    <rPh sb="13" eb="15">
      <t>ホウモン</t>
    </rPh>
    <rPh sb="15" eb="17">
      <t>カンゴ</t>
    </rPh>
    <phoneticPr fontId="2"/>
  </si>
  <si>
    <t>キリン堂長坂薬局</t>
    <rPh sb="3" eb="4">
      <t>ドウ</t>
    </rPh>
    <rPh sb="4" eb="6">
      <t>ナガサカ</t>
    </rPh>
    <rPh sb="6" eb="8">
      <t>ヤッキョク</t>
    </rPh>
    <phoneticPr fontId="2"/>
  </si>
  <si>
    <t>金沢市長坂２丁目１番42号</t>
    <rPh sb="0" eb="3">
      <t>カナザワシ</t>
    </rPh>
    <rPh sb="3" eb="5">
      <t>ナガサカ</t>
    </rPh>
    <rPh sb="6" eb="8">
      <t>チョウメ</t>
    </rPh>
    <rPh sb="9" eb="10">
      <t>バン</t>
    </rPh>
    <rPh sb="12" eb="13">
      <t>ゴウ</t>
    </rPh>
    <phoneticPr fontId="2"/>
  </si>
  <si>
    <t>金沢市八日市出町５７８</t>
    <rPh sb="0" eb="2">
      <t>カナザワ</t>
    </rPh>
    <rPh sb="2" eb="3">
      <t>シ</t>
    </rPh>
    <rPh sb="3" eb="6">
      <t>ヨウカイチ</t>
    </rPh>
    <rPh sb="6" eb="8">
      <t>デマチ</t>
    </rPh>
    <phoneticPr fontId="2"/>
  </si>
  <si>
    <t>加賀市医療センター</t>
    <rPh sb="0" eb="3">
      <t>カガシ</t>
    </rPh>
    <rPh sb="3" eb="5">
      <t>イリョウ</t>
    </rPh>
    <phoneticPr fontId="2"/>
  </si>
  <si>
    <t>加賀市作見町リ３６番地</t>
    <rPh sb="0" eb="3">
      <t>カガシ</t>
    </rPh>
    <rPh sb="3" eb="5">
      <t>サクミ</t>
    </rPh>
    <rPh sb="5" eb="6">
      <t>マチ</t>
    </rPh>
    <rPh sb="9" eb="11">
      <t>バンチ</t>
    </rPh>
    <phoneticPr fontId="2"/>
  </si>
  <si>
    <t>小立野あおば薬局</t>
    <rPh sb="0" eb="1">
      <t>コ</t>
    </rPh>
    <rPh sb="1" eb="2">
      <t>タ</t>
    </rPh>
    <rPh sb="2" eb="3">
      <t>ノ</t>
    </rPh>
    <rPh sb="6" eb="8">
      <t>ヤッキョク</t>
    </rPh>
    <phoneticPr fontId="2"/>
  </si>
  <si>
    <t>金沢市小立野３－１２－１８　ドンペリニョン１階</t>
    <rPh sb="0" eb="3">
      <t>カナザワシ</t>
    </rPh>
    <rPh sb="3" eb="6">
      <t>コダツノ</t>
    </rPh>
    <rPh sb="22" eb="23">
      <t>カイ</t>
    </rPh>
    <phoneticPr fontId="2"/>
  </si>
  <si>
    <t>合名会社吉野薬局</t>
    <phoneticPr fontId="2"/>
  </si>
  <si>
    <t>金沢市米泉４丁目２３番地１</t>
    <rPh sb="0" eb="3">
      <t>カナザワシ</t>
    </rPh>
    <rPh sb="3" eb="4">
      <t>ヨネ</t>
    </rPh>
    <rPh sb="4" eb="5">
      <t>イズミ</t>
    </rPh>
    <rPh sb="6" eb="8">
      <t>チョウメ</t>
    </rPh>
    <rPh sb="10" eb="12">
      <t>バンチ</t>
    </rPh>
    <phoneticPr fontId="2"/>
  </si>
  <si>
    <t>キリン堂金沢元町薬局</t>
    <rPh sb="3" eb="4">
      <t>ドウ</t>
    </rPh>
    <rPh sb="4" eb="6">
      <t>カナザワ</t>
    </rPh>
    <rPh sb="6" eb="8">
      <t>モトマチ</t>
    </rPh>
    <rPh sb="8" eb="10">
      <t>ヤッキョク</t>
    </rPh>
    <phoneticPr fontId="2"/>
  </si>
  <si>
    <t>金沢市元町２丁目６番１号</t>
    <rPh sb="0" eb="3">
      <t>カナザワシ</t>
    </rPh>
    <rPh sb="3" eb="5">
      <t>モトマチ</t>
    </rPh>
    <rPh sb="6" eb="8">
      <t>チョウメ</t>
    </rPh>
    <rPh sb="9" eb="10">
      <t>バン</t>
    </rPh>
    <rPh sb="11" eb="12">
      <t>ゴウ</t>
    </rPh>
    <phoneticPr fontId="2"/>
  </si>
  <si>
    <t>矢崎らいふ薬局</t>
    <rPh sb="0" eb="2">
      <t>ヤザキ</t>
    </rPh>
    <rPh sb="5" eb="7">
      <t>ヤッキョク</t>
    </rPh>
    <phoneticPr fontId="2"/>
  </si>
  <si>
    <t>小松市矢崎町ハ１８０番１</t>
    <rPh sb="0" eb="3">
      <t>コマツシ</t>
    </rPh>
    <rPh sb="3" eb="5">
      <t>ヤザキ</t>
    </rPh>
    <rPh sb="5" eb="6">
      <t>マチ</t>
    </rPh>
    <rPh sb="10" eb="11">
      <t>バン</t>
    </rPh>
    <phoneticPr fontId="2"/>
  </si>
  <si>
    <t>きだクリニック</t>
    <phoneticPr fontId="2"/>
  </si>
  <si>
    <t>金沢市疋田２－３９</t>
    <rPh sb="0" eb="3">
      <t>カナザワシ</t>
    </rPh>
    <rPh sb="3" eb="5">
      <t>ヒキダ</t>
    </rPh>
    <phoneticPr fontId="2"/>
  </si>
  <si>
    <t>白山市美川中町ヲ３３－１</t>
    <rPh sb="0" eb="2">
      <t>ハクサン</t>
    </rPh>
    <rPh sb="2" eb="3">
      <t>シ</t>
    </rPh>
    <rPh sb="3" eb="5">
      <t>ミカワ</t>
    </rPh>
    <phoneticPr fontId="2"/>
  </si>
  <si>
    <t>吉野谷コメヤ薬局</t>
    <rPh sb="0" eb="3">
      <t>ヨシノダニ</t>
    </rPh>
    <rPh sb="6" eb="8">
      <t>ヤッキョク</t>
    </rPh>
    <phoneticPr fontId="2"/>
  </si>
  <si>
    <t>白山市佐良ロ１３０番地</t>
    <rPh sb="0" eb="3">
      <t>ハクサンシ</t>
    </rPh>
    <rPh sb="3" eb="5">
      <t>サラ</t>
    </rPh>
    <rPh sb="9" eb="11">
      <t>バンチ</t>
    </rPh>
    <phoneticPr fontId="2"/>
  </si>
  <si>
    <t>ひまわり薬局</t>
    <rPh sb="4" eb="6">
      <t>ヤッキョク</t>
    </rPh>
    <phoneticPr fontId="2"/>
  </si>
  <si>
    <t>河北郡津幡町北中条６丁目７０番地</t>
    <rPh sb="0" eb="2">
      <t>カワキタ</t>
    </rPh>
    <rPh sb="2" eb="3">
      <t>グン</t>
    </rPh>
    <rPh sb="3" eb="6">
      <t>ツバタマチ</t>
    </rPh>
    <rPh sb="6" eb="7">
      <t>キタ</t>
    </rPh>
    <rPh sb="7" eb="9">
      <t>チュウジョウ</t>
    </rPh>
    <rPh sb="10" eb="12">
      <t>チョウメ</t>
    </rPh>
    <rPh sb="14" eb="16">
      <t>バンチ</t>
    </rPh>
    <phoneticPr fontId="2"/>
  </si>
  <si>
    <t>あゆみ薬局</t>
    <rPh sb="3" eb="5">
      <t>ヤッキョク</t>
    </rPh>
    <phoneticPr fontId="2"/>
  </si>
  <si>
    <t>金沢市金石東１丁目４番９号</t>
    <rPh sb="0" eb="3">
      <t>カナザワシ</t>
    </rPh>
    <rPh sb="3" eb="5">
      <t>カナイワ</t>
    </rPh>
    <rPh sb="5" eb="6">
      <t>ヒガシ</t>
    </rPh>
    <rPh sb="7" eb="9">
      <t>チョウメ</t>
    </rPh>
    <rPh sb="10" eb="11">
      <t>バン</t>
    </rPh>
    <rPh sb="12" eb="13">
      <t>ゴウ</t>
    </rPh>
    <phoneticPr fontId="2"/>
  </si>
  <si>
    <t>クスリのアオキ伏見台薬局</t>
    <rPh sb="7" eb="10">
      <t>フシミダイ</t>
    </rPh>
    <rPh sb="10" eb="12">
      <t>ヤッキョク</t>
    </rPh>
    <phoneticPr fontId="2"/>
  </si>
  <si>
    <t>金沢市伏見台２丁目７番５号</t>
    <rPh sb="0" eb="3">
      <t>カナザワシ</t>
    </rPh>
    <rPh sb="3" eb="6">
      <t>フシミダイ</t>
    </rPh>
    <rPh sb="7" eb="9">
      <t>チョウメ</t>
    </rPh>
    <rPh sb="10" eb="11">
      <t>バン</t>
    </rPh>
    <rPh sb="12" eb="13">
      <t>ゴウ</t>
    </rPh>
    <phoneticPr fontId="2"/>
  </si>
  <si>
    <t>クスリのアオキ高松北薬局</t>
    <rPh sb="7" eb="9">
      <t>タカマツ</t>
    </rPh>
    <rPh sb="9" eb="10">
      <t>キタ</t>
    </rPh>
    <rPh sb="10" eb="12">
      <t>ヤッキョク</t>
    </rPh>
    <phoneticPr fontId="2"/>
  </si>
  <si>
    <t>かほく市高松ム５５番地１</t>
    <rPh sb="3" eb="4">
      <t>シ</t>
    </rPh>
    <rPh sb="4" eb="6">
      <t>タカマツ</t>
    </rPh>
    <rPh sb="9" eb="11">
      <t>バンチ</t>
    </rPh>
    <phoneticPr fontId="2"/>
  </si>
  <si>
    <t>福留クリニック</t>
    <rPh sb="0" eb="2">
      <t>フクドメ</t>
    </rPh>
    <phoneticPr fontId="2"/>
  </si>
  <si>
    <t>白山市福留町179－1</t>
    <rPh sb="0" eb="3">
      <t>ハクサンシ</t>
    </rPh>
    <rPh sb="3" eb="6">
      <t>フクドメマチ</t>
    </rPh>
    <phoneticPr fontId="2"/>
  </si>
  <si>
    <t>タイヨウ薬局</t>
    <rPh sb="4" eb="6">
      <t>ヤッキョク</t>
    </rPh>
    <phoneticPr fontId="2"/>
  </si>
  <si>
    <t>くるみ訪問看護ステーション</t>
    <rPh sb="3" eb="5">
      <t>ホウモン</t>
    </rPh>
    <rPh sb="5" eb="7">
      <t>カンゴ</t>
    </rPh>
    <phoneticPr fontId="2"/>
  </si>
  <si>
    <t>能登総合病院前あおぞら薬局</t>
    <rPh sb="0" eb="2">
      <t>ノト</t>
    </rPh>
    <rPh sb="2" eb="4">
      <t>ソウゴウ</t>
    </rPh>
    <rPh sb="4" eb="6">
      <t>ビョウイン</t>
    </rPh>
    <rPh sb="6" eb="7">
      <t>マエ</t>
    </rPh>
    <rPh sb="11" eb="13">
      <t>ヤッキョク</t>
    </rPh>
    <phoneticPr fontId="2"/>
  </si>
  <si>
    <t>七尾市藤橋町ア６番地１９</t>
    <rPh sb="8" eb="10">
      <t>バンチ</t>
    </rPh>
    <phoneticPr fontId="2"/>
  </si>
  <si>
    <t>泉丘らいふ薬局</t>
    <rPh sb="0" eb="1">
      <t>イズミ</t>
    </rPh>
    <rPh sb="1" eb="2">
      <t>オカ</t>
    </rPh>
    <rPh sb="5" eb="7">
      <t>ヤッキョク</t>
    </rPh>
    <phoneticPr fontId="2"/>
  </si>
  <si>
    <t>金沢市泉野出町４丁目２番３号</t>
    <rPh sb="0" eb="3">
      <t>カナザワシ</t>
    </rPh>
    <rPh sb="3" eb="7">
      <t>イズミノデマチ</t>
    </rPh>
    <rPh sb="8" eb="10">
      <t>チョウメ</t>
    </rPh>
    <rPh sb="11" eb="12">
      <t>バン</t>
    </rPh>
    <rPh sb="13" eb="14">
      <t>ゴウ</t>
    </rPh>
    <phoneticPr fontId="2"/>
  </si>
  <si>
    <t>瑠璃光薬局疋田店</t>
    <rPh sb="0" eb="2">
      <t>ルリ</t>
    </rPh>
    <rPh sb="2" eb="3">
      <t>ヒカリ</t>
    </rPh>
    <rPh sb="3" eb="5">
      <t>ヤッキョク</t>
    </rPh>
    <rPh sb="5" eb="8">
      <t>ヒキタテン</t>
    </rPh>
    <phoneticPr fontId="2"/>
  </si>
  <si>
    <t>金沢市小立野１－２－７</t>
    <rPh sb="0" eb="3">
      <t>カナザワシ</t>
    </rPh>
    <rPh sb="3" eb="6">
      <t>コダツノ</t>
    </rPh>
    <phoneticPr fontId="2"/>
  </si>
  <si>
    <t>瑠璃光薬局朝霧台店</t>
    <rPh sb="5" eb="7">
      <t>アサギリ</t>
    </rPh>
    <rPh sb="7" eb="8">
      <t>ダイ</t>
    </rPh>
    <phoneticPr fontId="2"/>
  </si>
  <si>
    <t>金沢市朝霧台１丁目１７５番地</t>
    <rPh sb="0" eb="3">
      <t>カナザワシ</t>
    </rPh>
    <rPh sb="3" eb="6">
      <t>アサギリダイ</t>
    </rPh>
    <rPh sb="7" eb="9">
      <t>チョウメ</t>
    </rPh>
    <rPh sb="12" eb="14">
      <t>バンチ</t>
    </rPh>
    <phoneticPr fontId="2"/>
  </si>
  <si>
    <t>白山市鹿島平１１番地１１７</t>
    <rPh sb="0" eb="3">
      <t>ハクサンシ</t>
    </rPh>
    <rPh sb="3" eb="5">
      <t>カシマ</t>
    </rPh>
    <rPh sb="5" eb="6">
      <t>タイ</t>
    </rPh>
    <rPh sb="8" eb="10">
      <t>バンチ</t>
    </rPh>
    <phoneticPr fontId="2"/>
  </si>
  <si>
    <t>加賀市小菅波町１２１番地１</t>
    <rPh sb="0" eb="3">
      <t>カガシ</t>
    </rPh>
    <rPh sb="3" eb="4">
      <t>チイ</t>
    </rPh>
    <rPh sb="10" eb="12">
      <t>バンチ</t>
    </rPh>
    <phoneticPr fontId="2"/>
  </si>
  <si>
    <t>七尾市中島町浜田1-３４－１</t>
    <phoneticPr fontId="2"/>
  </si>
  <si>
    <t>箔山堂小菅波薬局</t>
    <rPh sb="3" eb="4">
      <t>チイ</t>
    </rPh>
    <rPh sb="4" eb="5">
      <t>スガ</t>
    </rPh>
    <rPh sb="5" eb="6">
      <t>ナミ</t>
    </rPh>
    <phoneticPr fontId="2"/>
  </si>
  <si>
    <t>加賀市小菅波町１２１番地６</t>
    <rPh sb="0" eb="3">
      <t>カガシ</t>
    </rPh>
    <rPh sb="3" eb="4">
      <t>チイ</t>
    </rPh>
    <rPh sb="4" eb="5">
      <t>スガ</t>
    </rPh>
    <rPh sb="5" eb="6">
      <t>ナミ</t>
    </rPh>
    <rPh sb="6" eb="7">
      <t>マチ</t>
    </rPh>
    <rPh sb="10" eb="12">
      <t>バンチ</t>
    </rPh>
    <phoneticPr fontId="2"/>
  </si>
  <si>
    <t>福島医院</t>
    <rPh sb="0" eb="2">
      <t>フクシマ</t>
    </rPh>
    <rPh sb="2" eb="4">
      <t>イイン</t>
    </rPh>
    <phoneticPr fontId="2"/>
  </si>
  <si>
    <t>とくひさ泉本町薬局</t>
    <rPh sb="4" eb="5">
      <t>イズミ</t>
    </rPh>
    <rPh sb="5" eb="7">
      <t>ホンマチ</t>
    </rPh>
    <rPh sb="7" eb="9">
      <t>ヤッキョク</t>
    </rPh>
    <phoneticPr fontId="2"/>
  </si>
  <si>
    <t>金沢市泉本町４－１１</t>
    <rPh sb="0" eb="3">
      <t>カナザワシ</t>
    </rPh>
    <rPh sb="3" eb="4">
      <t>イズミ</t>
    </rPh>
    <rPh sb="4" eb="6">
      <t>ホンマチ</t>
    </rPh>
    <phoneticPr fontId="2"/>
  </si>
  <si>
    <t>V・drug鳴和薬局</t>
    <rPh sb="6" eb="8">
      <t>ナルワ</t>
    </rPh>
    <rPh sb="8" eb="10">
      <t>ヤッキョク</t>
    </rPh>
    <phoneticPr fontId="2"/>
  </si>
  <si>
    <t>金沢市大樋町３番３号</t>
    <rPh sb="0" eb="3">
      <t>カナザワシ</t>
    </rPh>
    <rPh sb="3" eb="6">
      <t>オオヒマチ</t>
    </rPh>
    <rPh sb="7" eb="8">
      <t>バン</t>
    </rPh>
    <rPh sb="9" eb="10">
      <t>ゴウ</t>
    </rPh>
    <phoneticPr fontId="2"/>
  </si>
  <si>
    <t>中森かいてき園町薬局</t>
    <rPh sb="0" eb="2">
      <t>ナカモリ</t>
    </rPh>
    <rPh sb="6" eb="8">
      <t>ソノマチ</t>
    </rPh>
    <rPh sb="8" eb="10">
      <t>ヤッキョク</t>
    </rPh>
    <phoneticPr fontId="2"/>
  </si>
  <si>
    <t>小松市園町ホ１４０－１</t>
    <rPh sb="0" eb="3">
      <t>コマツシ</t>
    </rPh>
    <rPh sb="3" eb="5">
      <t>ソノマチ</t>
    </rPh>
    <phoneticPr fontId="2"/>
  </si>
  <si>
    <t>あいの風薬局</t>
    <rPh sb="3" eb="4">
      <t>カゼ</t>
    </rPh>
    <rPh sb="4" eb="6">
      <t>ヤッキョク</t>
    </rPh>
    <phoneticPr fontId="2"/>
  </si>
  <si>
    <t>鳳珠郡能登町宇出津２字１９番３</t>
    <rPh sb="0" eb="3">
      <t>ホウスグン</t>
    </rPh>
    <rPh sb="3" eb="6">
      <t>ノトチョウ</t>
    </rPh>
    <rPh sb="6" eb="7">
      <t>ウ</t>
    </rPh>
    <rPh sb="7" eb="8">
      <t>デ</t>
    </rPh>
    <rPh sb="8" eb="9">
      <t>ツ</t>
    </rPh>
    <rPh sb="10" eb="11">
      <t>ジ</t>
    </rPh>
    <rPh sb="13" eb="14">
      <t>バン</t>
    </rPh>
    <phoneticPr fontId="2"/>
  </si>
  <si>
    <t>白帆台プラス薬局</t>
    <rPh sb="0" eb="2">
      <t>シラホ</t>
    </rPh>
    <rPh sb="2" eb="3">
      <t>ダイ</t>
    </rPh>
    <rPh sb="6" eb="8">
      <t>ヤッキョク</t>
    </rPh>
    <phoneticPr fontId="2"/>
  </si>
  <si>
    <t>河北郡内灘町白帆台２丁目１番</t>
    <rPh sb="0" eb="3">
      <t>カホクグン</t>
    </rPh>
    <rPh sb="3" eb="6">
      <t>ウチナダマチ</t>
    </rPh>
    <rPh sb="6" eb="8">
      <t>シラホ</t>
    </rPh>
    <rPh sb="8" eb="9">
      <t>ダイ</t>
    </rPh>
    <rPh sb="10" eb="12">
      <t>チョウメ</t>
    </rPh>
    <rPh sb="13" eb="14">
      <t>バン</t>
    </rPh>
    <phoneticPr fontId="2"/>
  </si>
  <si>
    <t>ウエルシア薬局金沢出雲町店</t>
    <rPh sb="5" eb="7">
      <t>ヤッキョク</t>
    </rPh>
    <rPh sb="7" eb="9">
      <t>カナザワ</t>
    </rPh>
    <rPh sb="9" eb="12">
      <t>イズモマチ</t>
    </rPh>
    <rPh sb="12" eb="13">
      <t>テン</t>
    </rPh>
    <phoneticPr fontId="2"/>
  </si>
  <si>
    <t>金沢市出雲町イ２２２番</t>
    <rPh sb="0" eb="3">
      <t>カナザワシ</t>
    </rPh>
    <rPh sb="3" eb="6">
      <t>イズモマチ</t>
    </rPh>
    <rPh sb="10" eb="11">
      <t>バン</t>
    </rPh>
    <phoneticPr fontId="2"/>
  </si>
  <si>
    <t>河北郡津幡町字清水ア２８番地</t>
    <rPh sb="0" eb="3">
      <t>カホクグン</t>
    </rPh>
    <rPh sb="3" eb="6">
      <t>ツバタマチ</t>
    </rPh>
    <rPh sb="6" eb="7">
      <t>アザ</t>
    </rPh>
    <rPh sb="7" eb="9">
      <t>シミズ</t>
    </rPh>
    <rPh sb="12" eb="14">
      <t>バンチ</t>
    </rPh>
    <phoneticPr fontId="2"/>
  </si>
  <si>
    <t>クスリのアオキ本津幡薬局</t>
    <rPh sb="7" eb="8">
      <t>ホン</t>
    </rPh>
    <rPh sb="8" eb="10">
      <t>ツバタ</t>
    </rPh>
    <rPh sb="10" eb="12">
      <t>ヤッキョク</t>
    </rPh>
    <phoneticPr fontId="2"/>
  </si>
  <si>
    <t>コストコホールセール野々市倉庫店薬局</t>
    <rPh sb="10" eb="13">
      <t>ノノイチ</t>
    </rPh>
    <rPh sb="13" eb="15">
      <t>ソウコ</t>
    </rPh>
    <rPh sb="15" eb="16">
      <t>ミセ</t>
    </rPh>
    <rPh sb="16" eb="18">
      <t>ヤッキョク</t>
    </rPh>
    <phoneticPr fontId="2"/>
  </si>
  <si>
    <t>野々市市柳町３０１－１</t>
    <rPh sb="0" eb="3">
      <t>ノノイチ</t>
    </rPh>
    <rPh sb="3" eb="4">
      <t>イチ</t>
    </rPh>
    <rPh sb="4" eb="6">
      <t>ヤナギマチ</t>
    </rPh>
    <phoneticPr fontId="2"/>
  </si>
  <si>
    <t>共創未来　藤江北薬局</t>
    <rPh sb="0" eb="1">
      <t>トモ</t>
    </rPh>
    <rPh sb="1" eb="2">
      <t>ツク</t>
    </rPh>
    <rPh sb="2" eb="4">
      <t>ミライ</t>
    </rPh>
    <rPh sb="5" eb="7">
      <t>フジエ</t>
    </rPh>
    <rPh sb="7" eb="8">
      <t>キタ</t>
    </rPh>
    <rPh sb="8" eb="10">
      <t>ヤッキョク</t>
    </rPh>
    <phoneticPr fontId="2"/>
  </si>
  <si>
    <t>共創未来　松村薬局</t>
    <rPh sb="0" eb="1">
      <t>トモ</t>
    </rPh>
    <rPh sb="1" eb="2">
      <t>ツク</t>
    </rPh>
    <rPh sb="2" eb="4">
      <t>ミライ</t>
    </rPh>
    <rPh sb="5" eb="7">
      <t>マツムラ</t>
    </rPh>
    <rPh sb="7" eb="9">
      <t>ヤッキョク</t>
    </rPh>
    <phoneticPr fontId="2"/>
  </si>
  <si>
    <t>小松市北浅井町ち２６番地１</t>
    <rPh sb="10" eb="12">
      <t>バンチ</t>
    </rPh>
    <phoneticPr fontId="2"/>
  </si>
  <si>
    <t>てまり鳴和薬局</t>
    <rPh sb="3" eb="5">
      <t>ナルワ</t>
    </rPh>
    <rPh sb="5" eb="7">
      <t>ヤッキョク</t>
    </rPh>
    <phoneticPr fontId="2"/>
  </si>
  <si>
    <t>金沢市鳴和１丁目１６－３３</t>
    <rPh sb="0" eb="3">
      <t>カナザワシ</t>
    </rPh>
    <rPh sb="3" eb="5">
      <t>ナルワ</t>
    </rPh>
    <rPh sb="6" eb="8">
      <t>チョウメ</t>
    </rPh>
    <phoneticPr fontId="2"/>
  </si>
  <si>
    <t>てまり新田薬局</t>
    <rPh sb="3" eb="5">
      <t>ニッタ</t>
    </rPh>
    <rPh sb="5" eb="7">
      <t>ヤッキョク</t>
    </rPh>
    <phoneticPr fontId="2"/>
  </si>
  <si>
    <t>白山市新田町２１７－１</t>
    <rPh sb="0" eb="3">
      <t>ハクサンシ</t>
    </rPh>
    <rPh sb="3" eb="5">
      <t>ニッタ</t>
    </rPh>
    <rPh sb="5" eb="6">
      <t>マチ</t>
    </rPh>
    <phoneticPr fontId="2"/>
  </si>
  <si>
    <t>金沢市戸板２丁目１５番地</t>
    <rPh sb="0" eb="3">
      <t>カナザワシ</t>
    </rPh>
    <rPh sb="3" eb="5">
      <t>トイタ</t>
    </rPh>
    <rPh sb="6" eb="8">
      <t>チョウメ</t>
    </rPh>
    <rPh sb="10" eb="12">
      <t>バンチ</t>
    </rPh>
    <phoneticPr fontId="2"/>
  </si>
  <si>
    <t>瑠璃光薬局崎浦店</t>
    <rPh sb="0" eb="3">
      <t>ルリコウ</t>
    </rPh>
    <rPh sb="3" eb="5">
      <t>ヤッキョク</t>
    </rPh>
    <rPh sb="5" eb="7">
      <t>サキウラ</t>
    </rPh>
    <rPh sb="7" eb="8">
      <t>テン</t>
    </rPh>
    <phoneticPr fontId="2"/>
  </si>
  <si>
    <t>金沢市疋田１丁目２１５番地</t>
    <rPh sb="0" eb="3">
      <t>カナザワシ</t>
    </rPh>
    <rPh sb="3" eb="5">
      <t>ヒキタ</t>
    </rPh>
    <rPh sb="6" eb="8">
      <t>チョウメ</t>
    </rPh>
    <rPh sb="11" eb="13">
      <t>バンチ</t>
    </rPh>
    <phoneticPr fontId="2"/>
  </si>
  <si>
    <t>すずらん杜の里薬局</t>
    <rPh sb="4" eb="5">
      <t>モリ</t>
    </rPh>
    <rPh sb="6" eb="7">
      <t>サト</t>
    </rPh>
    <rPh sb="7" eb="9">
      <t>ヤッキョク</t>
    </rPh>
    <phoneticPr fontId="2"/>
  </si>
  <si>
    <t>金沢市もりの里３－３</t>
    <rPh sb="0" eb="3">
      <t>カナザワシ</t>
    </rPh>
    <rPh sb="6" eb="7">
      <t>サト</t>
    </rPh>
    <phoneticPr fontId="2"/>
  </si>
  <si>
    <t>グリーン直江中央薬局</t>
    <rPh sb="4" eb="6">
      <t>ナオエ</t>
    </rPh>
    <rPh sb="6" eb="8">
      <t>チュウオウ</t>
    </rPh>
    <rPh sb="8" eb="10">
      <t>ヤッキョク</t>
    </rPh>
    <phoneticPr fontId="2"/>
  </si>
  <si>
    <t>金沢市直江西１丁目９１番地</t>
    <rPh sb="0" eb="3">
      <t>カナザワシ</t>
    </rPh>
    <rPh sb="3" eb="5">
      <t>ナオエ</t>
    </rPh>
    <rPh sb="5" eb="6">
      <t>ニシ</t>
    </rPh>
    <rPh sb="7" eb="9">
      <t>チョウメ</t>
    </rPh>
    <rPh sb="11" eb="13">
      <t>バンチ</t>
    </rPh>
    <phoneticPr fontId="2"/>
  </si>
  <si>
    <t>金沢市入江２丁目１４１－１</t>
    <rPh sb="0" eb="3">
      <t>カナザワシ</t>
    </rPh>
    <rPh sb="3" eb="5">
      <t>イリエ</t>
    </rPh>
    <rPh sb="6" eb="8">
      <t>チョウメ</t>
    </rPh>
    <phoneticPr fontId="2"/>
  </si>
  <si>
    <t>七尾市神明町ロ１７番地４</t>
    <rPh sb="0" eb="3">
      <t>ナナオシ</t>
    </rPh>
    <rPh sb="3" eb="6">
      <t>シンメイマチ</t>
    </rPh>
    <rPh sb="9" eb="11">
      <t>バンチ</t>
    </rPh>
    <phoneticPr fontId="2"/>
  </si>
  <si>
    <t>金沢市円光寺２丁目６番７号</t>
    <phoneticPr fontId="2"/>
  </si>
  <si>
    <t>小松市清六町３１５番地</t>
    <rPh sb="0" eb="3">
      <t>コマツシ</t>
    </rPh>
    <rPh sb="3" eb="4">
      <t>キヨ</t>
    </rPh>
    <rPh sb="4" eb="5">
      <t>ロク</t>
    </rPh>
    <rPh sb="5" eb="6">
      <t>マチ</t>
    </rPh>
    <rPh sb="9" eb="11">
      <t>バンチ</t>
    </rPh>
    <phoneticPr fontId="2"/>
  </si>
  <si>
    <t>輪島市山岸町は２７番地</t>
    <rPh sb="9" eb="11">
      <t>バンチ</t>
    </rPh>
    <phoneticPr fontId="2"/>
  </si>
  <si>
    <t>七尾市本府中町ソ２０番地</t>
    <rPh sb="10" eb="12">
      <t>バンチ</t>
    </rPh>
    <phoneticPr fontId="2"/>
  </si>
  <si>
    <t>野々市市野代２丁目１４５番地２</t>
    <rPh sb="0" eb="3">
      <t>ノノイチ</t>
    </rPh>
    <rPh sb="3" eb="4">
      <t>シ</t>
    </rPh>
    <rPh sb="4" eb="6">
      <t>ノシロ</t>
    </rPh>
    <rPh sb="7" eb="9">
      <t>チョウメ</t>
    </rPh>
    <rPh sb="12" eb="14">
      <t>バンチ</t>
    </rPh>
    <phoneticPr fontId="2"/>
  </si>
  <si>
    <t>郵便番号</t>
    <rPh sb="0" eb="4">
      <t>ユウビンバンゴウ</t>
    </rPh>
    <phoneticPr fontId="2"/>
  </si>
  <si>
    <t>北山こころのクリニック</t>
    <rPh sb="0" eb="2">
      <t>キタヤマ</t>
    </rPh>
    <phoneticPr fontId="2"/>
  </si>
  <si>
    <t>能美市大浜町ノ３５番地１３</t>
    <rPh sb="0" eb="3">
      <t>ノミシ</t>
    </rPh>
    <rPh sb="3" eb="5">
      <t>オオハマ</t>
    </rPh>
    <rPh sb="5" eb="6">
      <t>マチ</t>
    </rPh>
    <rPh sb="9" eb="10">
      <t>バン</t>
    </rPh>
    <rPh sb="10" eb="11">
      <t>チ</t>
    </rPh>
    <phoneticPr fontId="2"/>
  </si>
  <si>
    <t>能美市立病院訪問看護ステーション</t>
    <rPh sb="0" eb="2">
      <t>ノミ</t>
    </rPh>
    <rPh sb="2" eb="4">
      <t>シリツ</t>
    </rPh>
    <rPh sb="4" eb="6">
      <t>ビョウイン</t>
    </rPh>
    <rPh sb="6" eb="8">
      <t>ホウモン</t>
    </rPh>
    <rPh sb="8" eb="10">
      <t>カンゴ</t>
    </rPh>
    <phoneticPr fontId="2"/>
  </si>
  <si>
    <t>〒929-0122</t>
    <phoneticPr fontId="2"/>
  </si>
  <si>
    <t>金沢健康福祉財団訪問看護ステーション</t>
    <rPh sb="0" eb="2">
      <t>カナザワ</t>
    </rPh>
    <rPh sb="2" eb="4">
      <t>ケンコウ</t>
    </rPh>
    <rPh sb="4" eb="6">
      <t>フクシ</t>
    </rPh>
    <rPh sb="6" eb="8">
      <t>ザイダン</t>
    </rPh>
    <phoneticPr fontId="2"/>
  </si>
  <si>
    <t>かがやきクリニック</t>
    <phoneticPr fontId="2"/>
  </si>
  <si>
    <t>〒920-0003</t>
    <phoneticPr fontId="2"/>
  </si>
  <si>
    <t>金沢市疋田１丁目２１３番地</t>
    <rPh sb="0" eb="3">
      <t>カナザワシ</t>
    </rPh>
    <rPh sb="3" eb="5">
      <t>ヒキタ</t>
    </rPh>
    <rPh sb="6" eb="8">
      <t>チョウメ</t>
    </rPh>
    <rPh sb="11" eb="13">
      <t>バンチ</t>
    </rPh>
    <phoneticPr fontId="2"/>
  </si>
  <si>
    <t>共創未来　いそべ薬局</t>
    <rPh sb="0" eb="1">
      <t>トモ</t>
    </rPh>
    <rPh sb="1" eb="2">
      <t>ツク</t>
    </rPh>
    <rPh sb="2" eb="4">
      <t>ミライ</t>
    </rPh>
    <rPh sb="8" eb="10">
      <t>ヤッキョク</t>
    </rPh>
    <phoneticPr fontId="2"/>
  </si>
  <si>
    <t>〒920-0012</t>
    <phoneticPr fontId="2"/>
  </si>
  <si>
    <t>金沢市磯部町ヌ３２番地１</t>
    <rPh sb="0" eb="3">
      <t>カナザワシ</t>
    </rPh>
    <rPh sb="3" eb="6">
      <t>イソベマチ</t>
    </rPh>
    <rPh sb="9" eb="11">
      <t>バンチ</t>
    </rPh>
    <phoneticPr fontId="2"/>
  </si>
  <si>
    <t>〒921-8051</t>
    <phoneticPr fontId="2"/>
  </si>
  <si>
    <t>金沢市黒田１丁目１８８番地２</t>
    <rPh sb="0" eb="3">
      <t>カナザワシ</t>
    </rPh>
    <rPh sb="3" eb="5">
      <t>クロダ</t>
    </rPh>
    <rPh sb="6" eb="8">
      <t>チョウメ</t>
    </rPh>
    <rPh sb="11" eb="13">
      <t>バンチ</t>
    </rPh>
    <phoneticPr fontId="2"/>
  </si>
  <si>
    <t>金沢市片町1-1-30 朝日ビル６Ｆ</t>
    <rPh sb="12" eb="14">
      <t>アサヒ</t>
    </rPh>
    <phoneticPr fontId="2"/>
  </si>
  <si>
    <t>金沢市堅田町丙１９番７号</t>
    <rPh sb="0" eb="3">
      <t>カナザワシ</t>
    </rPh>
    <rPh sb="3" eb="4">
      <t>カタ</t>
    </rPh>
    <rPh sb="4" eb="5">
      <t>タ</t>
    </rPh>
    <rPh sb="5" eb="6">
      <t>マチ</t>
    </rPh>
    <rPh sb="6" eb="7">
      <t>ヘイ</t>
    </rPh>
    <rPh sb="9" eb="10">
      <t>バン</t>
    </rPh>
    <rPh sb="11" eb="12">
      <t>ゴウ</t>
    </rPh>
    <phoneticPr fontId="2"/>
  </si>
  <si>
    <t>つじ小児科医院</t>
    <rPh sb="2" eb="5">
      <t>ショウニカ</t>
    </rPh>
    <rPh sb="5" eb="7">
      <t>イイン</t>
    </rPh>
    <phoneticPr fontId="2"/>
  </si>
  <si>
    <t>〒921-8151</t>
    <phoneticPr fontId="2"/>
  </si>
  <si>
    <t>金沢市窪５－６３０</t>
    <rPh sb="0" eb="3">
      <t>カナザワシ</t>
    </rPh>
    <rPh sb="3" eb="4">
      <t>クボ</t>
    </rPh>
    <phoneticPr fontId="2"/>
  </si>
  <si>
    <t>薬局マツモトキヨシ大額店</t>
    <rPh sb="0" eb="2">
      <t>ヤッキョク</t>
    </rPh>
    <rPh sb="9" eb="11">
      <t>オオヌカ</t>
    </rPh>
    <rPh sb="11" eb="12">
      <t>テン</t>
    </rPh>
    <phoneticPr fontId="2"/>
  </si>
  <si>
    <t>金沢市大額３丁目２６３番地</t>
    <rPh sb="0" eb="3">
      <t>カナザワシ</t>
    </rPh>
    <rPh sb="3" eb="5">
      <t>オオヌカ</t>
    </rPh>
    <rPh sb="6" eb="8">
      <t>チョウメ</t>
    </rPh>
    <rPh sb="11" eb="13">
      <t>バンチ</t>
    </rPh>
    <phoneticPr fontId="2"/>
  </si>
  <si>
    <t>〒921-8143</t>
    <phoneticPr fontId="2"/>
  </si>
  <si>
    <t>済生会金沢訪問看護ステーション</t>
    <phoneticPr fontId="2"/>
  </si>
  <si>
    <t>〒920-0353</t>
    <phoneticPr fontId="2"/>
  </si>
  <si>
    <t>金沢市赤土町ニ１３番地６</t>
    <phoneticPr fontId="2"/>
  </si>
  <si>
    <t>金沢市野町１－３－６４</t>
    <rPh sb="0" eb="3">
      <t>カナザワシ</t>
    </rPh>
    <rPh sb="3" eb="5">
      <t>ノマチ</t>
    </rPh>
    <phoneticPr fontId="2"/>
  </si>
  <si>
    <t>けいじゅ金沢訪問看護ステーション</t>
    <phoneticPr fontId="2"/>
  </si>
  <si>
    <t>〒920-0910</t>
    <phoneticPr fontId="2"/>
  </si>
  <si>
    <t>金沢市下新町６番２６号</t>
    <phoneticPr fontId="2"/>
  </si>
  <si>
    <t>〒920-0811</t>
    <phoneticPr fontId="2"/>
  </si>
  <si>
    <t>いろどり訪問看護リハビリステーション</t>
    <phoneticPr fontId="2"/>
  </si>
  <si>
    <t>〒920-0362</t>
    <phoneticPr fontId="2"/>
  </si>
  <si>
    <t>金沢市古府３丁目１４８－３　２階</t>
    <phoneticPr fontId="2"/>
  </si>
  <si>
    <t>〒926-0046</t>
    <phoneticPr fontId="2"/>
  </si>
  <si>
    <t>七尾市神明町１番地ミナ．クル１Ｆ</t>
    <rPh sb="0" eb="3">
      <t>ナナオシ</t>
    </rPh>
    <rPh sb="3" eb="6">
      <t>シンメイチョウ</t>
    </rPh>
    <rPh sb="7" eb="9">
      <t>バンチ</t>
    </rPh>
    <phoneticPr fontId="2"/>
  </si>
  <si>
    <t>金沢ホームケアクリニック</t>
    <rPh sb="0" eb="2">
      <t>カナザワ</t>
    </rPh>
    <phoneticPr fontId="2"/>
  </si>
  <si>
    <t>金沢市無量寺５丁目７１－１</t>
    <rPh sb="0" eb="2">
      <t>カナザワ</t>
    </rPh>
    <rPh sb="2" eb="3">
      <t>シ</t>
    </rPh>
    <rPh sb="3" eb="6">
      <t>ムリョウジ</t>
    </rPh>
    <rPh sb="7" eb="9">
      <t>チョウメ</t>
    </rPh>
    <phoneticPr fontId="2"/>
  </si>
  <si>
    <t>小松市矢田野町ヲ８８</t>
    <rPh sb="0" eb="3">
      <t>コマツシ</t>
    </rPh>
    <rPh sb="3" eb="7">
      <t>ヤタノマチ</t>
    </rPh>
    <phoneticPr fontId="2"/>
  </si>
  <si>
    <t>医療法人社団博友会　金沢西みなとクリニック</t>
    <rPh sb="0" eb="2">
      <t>イリョウ</t>
    </rPh>
    <rPh sb="2" eb="4">
      <t>ホウジン</t>
    </rPh>
    <rPh sb="4" eb="6">
      <t>シャダン</t>
    </rPh>
    <rPh sb="6" eb="9">
      <t>ハクユウカイ</t>
    </rPh>
    <rPh sb="10" eb="12">
      <t>カナザワ</t>
    </rPh>
    <rPh sb="12" eb="13">
      <t>ニシ</t>
    </rPh>
    <phoneticPr fontId="2"/>
  </si>
  <si>
    <t>〒920-0335</t>
    <phoneticPr fontId="2"/>
  </si>
  <si>
    <t>金沢市金石東１丁目４番１１号</t>
    <rPh sb="0" eb="3">
      <t>カナザワシ</t>
    </rPh>
    <rPh sb="3" eb="5">
      <t>カナイワ</t>
    </rPh>
    <rPh sb="5" eb="6">
      <t>ヒガシ</t>
    </rPh>
    <rPh sb="7" eb="9">
      <t>チョウメ</t>
    </rPh>
    <rPh sb="10" eb="11">
      <t>バン</t>
    </rPh>
    <rPh sb="13" eb="14">
      <t>ゴウ</t>
    </rPh>
    <phoneticPr fontId="2"/>
  </si>
  <si>
    <t>スギ薬局　小松南店</t>
    <rPh sb="2" eb="4">
      <t>ヤッキョク</t>
    </rPh>
    <rPh sb="5" eb="7">
      <t>コマツ</t>
    </rPh>
    <rPh sb="7" eb="8">
      <t>ミナミ</t>
    </rPh>
    <rPh sb="8" eb="9">
      <t>テン</t>
    </rPh>
    <phoneticPr fontId="2"/>
  </si>
  <si>
    <t>〒923-0854</t>
    <phoneticPr fontId="2"/>
  </si>
  <si>
    <t>小松市大領町イ２１１番地１</t>
    <rPh sb="0" eb="3">
      <t>コマツシ</t>
    </rPh>
    <rPh sb="3" eb="6">
      <t>ダイリョウマチ</t>
    </rPh>
    <rPh sb="10" eb="12">
      <t>バンチ</t>
    </rPh>
    <phoneticPr fontId="2"/>
  </si>
  <si>
    <t>たいせい薬局</t>
    <rPh sb="4" eb="6">
      <t>ヤッキョク</t>
    </rPh>
    <phoneticPr fontId="2"/>
  </si>
  <si>
    <t>金沢市寺町２丁目８番２－１号</t>
    <rPh sb="9" eb="10">
      <t>バン</t>
    </rPh>
    <rPh sb="13" eb="14">
      <t>ゴウ</t>
    </rPh>
    <phoneticPr fontId="2"/>
  </si>
  <si>
    <t>薬局マツモトキヨシ輪島店</t>
    <rPh sb="9" eb="12">
      <t>ワジマテン</t>
    </rPh>
    <phoneticPr fontId="2"/>
  </si>
  <si>
    <t>金沢市窪６丁目２５７番地１</t>
    <phoneticPr fontId="2"/>
  </si>
  <si>
    <t>八日市あおぞら薬局</t>
    <rPh sb="0" eb="3">
      <t>ヨウカイチ</t>
    </rPh>
    <rPh sb="7" eb="9">
      <t>ヤッキョク</t>
    </rPh>
    <phoneticPr fontId="2"/>
  </si>
  <si>
    <t>金沢市八日市４丁目３６４番地</t>
    <phoneticPr fontId="2"/>
  </si>
  <si>
    <t>〒921-8064</t>
    <phoneticPr fontId="2"/>
  </si>
  <si>
    <t>金沢市泉が丘２丁目１３番３９</t>
    <rPh sb="0" eb="3">
      <t>カナザワシ</t>
    </rPh>
    <rPh sb="3" eb="4">
      <t>イズミ</t>
    </rPh>
    <rPh sb="5" eb="6">
      <t>オカ</t>
    </rPh>
    <rPh sb="7" eb="9">
      <t>チョウメ</t>
    </rPh>
    <rPh sb="11" eb="12">
      <t>バン</t>
    </rPh>
    <phoneticPr fontId="2"/>
  </si>
  <si>
    <t>〒921-8035</t>
    <phoneticPr fontId="2"/>
  </si>
  <si>
    <t>スギ薬局　野々市中央店</t>
    <rPh sb="2" eb="4">
      <t>ヤッキョク</t>
    </rPh>
    <rPh sb="5" eb="8">
      <t>ノノイチ</t>
    </rPh>
    <rPh sb="8" eb="11">
      <t>チュウオウテン</t>
    </rPh>
    <phoneticPr fontId="2"/>
  </si>
  <si>
    <t>野々市市白山町４３８番地</t>
    <rPh sb="0" eb="4">
      <t>ノノイチシ</t>
    </rPh>
    <rPh sb="4" eb="7">
      <t>ハクサンマチ</t>
    </rPh>
    <rPh sb="10" eb="12">
      <t>バンチ</t>
    </rPh>
    <phoneticPr fontId="2"/>
  </si>
  <si>
    <t>〒921-8821</t>
    <phoneticPr fontId="2"/>
  </si>
  <si>
    <t>金沢市近岡町３８８番地１</t>
    <rPh sb="0" eb="3">
      <t>カナザワシ</t>
    </rPh>
    <rPh sb="3" eb="6">
      <t>チカオカマチ</t>
    </rPh>
    <rPh sb="9" eb="11">
      <t>バンチ</t>
    </rPh>
    <phoneticPr fontId="2"/>
  </si>
  <si>
    <t>〒920-8217</t>
    <phoneticPr fontId="2"/>
  </si>
  <si>
    <t>〒924-0865</t>
    <phoneticPr fontId="2"/>
  </si>
  <si>
    <t>スギ薬局　石川県庁前店</t>
    <rPh sb="2" eb="4">
      <t>ヤッキョク</t>
    </rPh>
    <rPh sb="5" eb="7">
      <t>イシカワ</t>
    </rPh>
    <rPh sb="7" eb="9">
      <t>ケンチョウ</t>
    </rPh>
    <rPh sb="9" eb="10">
      <t>マエ</t>
    </rPh>
    <rPh sb="10" eb="11">
      <t>テン</t>
    </rPh>
    <phoneticPr fontId="2"/>
  </si>
  <si>
    <t>スギ薬局　金沢昭和町店</t>
    <rPh sb="2" eb="4">
      <t>ヤッキョク</t>
    </rPh>
    <rPh sb="5" eb="7">
      <t>カナザワ</t>
    </rPh>
    <rPh sb="7" eb="9">
      <t>ショウワ</t>
    </rPh>
    <rPh sb="9" eb="10">
      <t>マチ</t>
    </rPh>
    <rPh sb="10" eb="11">
      <t>テン</t>
    </rPh>
    <phoneticPr fontId="2"/>
  </si>
  <si>
    <t>金沢市藤江北四丁目２８０番地</t>
    <rPh sb="0" eb="3">
      <t>カナザワシ</t>
    </rPh>
    <rPh sb="3" eb="6">
      <t>フジエキタ</t>
    </rPh>
    <rPh sb="6" eb="9">
      <t>ヨンチョウメ</t>
    </rPh>
    <rPh sb="12" eb="14">
      <t>バンチ</t>
    </rPh>
    <phoneticPr fontId="2"/>
  </si>
  <si>
    <t>金沢市昭和町６番２３号</t>
    <rPh sb="0" eb="3">
      <t>カナザワシ</t>
    </rPh>
    <rPh sb="3" eb="5">
      <t>ショウワ</t>
    </rPh>
    <rPh sb="5" eb="6">
      <t>マチ</t>
    </rPh>
    <rPh sb="7" eb="8">
      <t>バン</t>
    </rPh>
    <rPh sb="10" eb="11">
      <t>ゴウ</t>
    </rPh>
    <phoneticPr fontId="2"/>
  </si>
  <si>
    <t>〒920-0345</t>
    <phoneticPr fontId="2"/>
  </si>
  <si>
    <t>〒920-0856</t>
    <phoneticPr fontId="2"/>
  </si>
  <si>
    <t>ウエルシア薬局加賀山代温泉店</t>
    <phoneticPr fontId="2"/>
  </si>
  <si>
    <t>加賀市山代温泉山背台二丁目１番地１</t>
  </si>
  <si>
    <t>〒922-0245</t>
    <phoneticPr fontId="2"/>
  </si>
  <si>
    <t>〒920-0865</t>
    <phoneticPr fontId="2"/>
  </si>
  <si>
    <t>野々市市徳用３丁目２８１番地</t>
    <rPh sb="0" eb="4">
      <t>ノノイチシ</t>
    </rPh>
    <rPh sb="4" eb="6">
      <t>トクヨウ</t>
    </rPh>
    <rPh sb="7" eb="9">
      <t>チョウメ</t>
    </rPh>
    <rPh sb="12" eb="14">
      <t>バンチ</t>
    </rPh>
    <phoneticPr fontId="2"/>
  </si>
  <si>
    <t>金沢市上安原町１丁目２５６</t>
    <rPh sb="0" eb="3">
      <t>カナザワシ</t>
    </rPh>
    <rPh sb="3" eb="4">
      <t>ウエ</t>
    </rPh>
    <rPh sb="4" eb="6">
      <t>ヤスハラ</t>
    </rPh>
    <rPh sb="6" eb="7">
      <t>マチ</t>
    </rPh>
    <rPh sb="8" eb="10">
      <t>チョウメ</t>
    </rPh>
    <phoneticPr fontId="2"/>
  </si>
  <si>
    <t>かのあ訪問看護ステーション</t>
    <rPh sb="3" eb="5">
      <t>ホウモン</t>
    </rPh>
    <rPh sb="5" eb="7">
      <t>カンゴ</t>
    </rPh>
    <phoneticPr fontId="2"/>
  </si>
  <si>
    <t>金沢市田上本町ヨ２４番地５</t>
    <rPh sb="0" eb="3">
      <t>カナザワシ</t>
    </rPh>
    <rPh sb="3" eb="5">
      <t>タガミ</t>
    </rPh>
    <rPh sb="5" eb="7">
      <t>ホンマチ</t>
    </rPh>
    <rPh sb="10" eb="12">
      <t>バンチ</t>
    </rPh>
    <phoneticPr fontId="2"/>
  </si>
  <si>
    <t>小松市民病院訪問看護ステーション</t>
    <rPh sb="0" eb="2">
      <t>コマツ</t>
    </rPh>
    <rPh sb="2" eb="4">
      <t>シミン</t>
    </rPh>
    <rPh sb="4" eb="6">
      <t>ビョウイン</t>
    </rPh>
    <rPh sb="6" eb="8">
      <t>ホウモン</t>
    </rPh>
    <rPh sb="8" eb="10">
      <t>カンゴ</t>
    </rPh>
    <phoneticPr fontId="2"/>
  </si>
  <si>
    <t>アイン薬局金沢尾張町</t>
    <rPh sb="3" eb="5">
      <t>ヤッキョク</t>
    </rPh>
    <rPh sb="5" eb="7">
      <t>カナザワ</t>
    </rPh>
    <rPh sb="7" eb="9">
      <t>オワリ</t>
    </rPh>
    <rPh sb="9" eb="10">
      <t>マチ</t>
    </rPh>
    <phoneticPr fontId="2"/>
  </si>
  <si>
    <t>アイン薬局能登宇出津店</t>
    <rPh sb="3" eb="5">
      <t>ヤッキョク</t>
    </rPh>
    <rPh sb="5" eb="7">
      <t>ノト</t>
    </rPh>
    <rPh sb="7" eb="10">
      <t>ウシツ</t>
    </rPh>
    <rPh sb="10" eb="11">
      <t>ミセ</t>
    </rPh>
    <phoneticPr fontId="2"/>
  </si>
  <si>
    <t>ユトリヒト診療所</t>
    <rPh sb="5" eb="7">
      <t>シンリョウ</t>
    </rPh>
    <rPh sb="7" eb="8">
      <t>ショ</t>
    </rPh>
    <phoneticPr fontId="2"/>
  </si>
  <si>
    <t>能美市中ノ江町は76番地</t>
    <rPh sb="0" eb="3">
      <t>ノミシ</t>
    </rPh>
    <rPh sb="3" eb="4">
      <t>ナカ</t>
    </rPh>
    <rPh sb="5" eb="6">
      <t>エ</t>
    </rPh>
    <rPh sb="6" eb="7">
      <t>マチ</t>
    </rPh>
    <rPh sb="10" eb="12">
      <t>バンチ</t>
    </rPh>
    <phoneticPr fontId="2"/>
  </si>
  <si>
    <t>〒920-0024</t>
  </si>
  <si>
    <t>〒921-8151</t>
  </si>
  <si>
    <t>〒920-0005</t>
  </si>
  <si>
    <t>〒920-0919</t>
  </si>
  <si>
    <t>〒920-0855</t>
  </si>
  <si>
    <t>〒920-0351</t>
  </si>
  <si>
    <t>〒920-0867</t>
  </si>
  <si>
    <t>〒920-0003</t>
  </si>
  <si>
    <t>〒920-0852</t>
  </si>
  <si>
    <t>〒920-0981</t>
  </si>
  <si>
    <t>〒921-8064</t>
  </si>
  <si>
    <t>〒920-3115</t>
  </si>
  <si>
    <t>〒920-0341</t>
  </si>
  <si>
    <t>〒920-0854</t>
  </si>
  <si>
    <t>〒920-1155</t>
  </si>
  <si>
    <t>〒920-0171</t>
  </si>
  <si>
    <t>〒920-0967</t>
  </si>
  <si>
    <t>〒921-8025</t>
  </si>
  <si>
    <t>〒921-8114</t>
  </si>
  <si>
    <t>〒920-0031</t>
  </si>
  <si>
    <t>〒920-8650</t>
  </si>
  <si>
    <t>〒920-8222</t>
  </si>
  <si>
    <t>〒921-8105</t>
  </si>
  <si>
    <t>〒920-0013</t>
  </si>
  <si>
    <t>〒920-0025</t>
  </si>
  <si>
    <t>〒921-8162</t>
  </si>
  <si>
    <t>〒920-0934</t>
  </si>
  <si>
    <t>〒921-8063</t>
  </si>
  <si>
    <t>〒921-8173</t>
  </si>
  <si>
    <t>〒920-3112</t>
  </si>
  <si>
    <t>〒920-0935</t>
  </si>
  <si>
    <t>〒920-8616</t>
  </si>
  <si>
    <t>〒920-0205</t>
  </si>
  <si>
    <t>〒920-0353</t>
  </si>
  <si>
    <t>〒920-0064</t>
  </si>
  <si>
    <t>〒920-1146</t>
  </si>
  <si>
    <t>〒920-0811</t>
  </si>
  <si>
    <t>〒920-0809</t>
  </si>
  <si>
    <t>〒921-8163</t>
  </si>
  <si>
    <t>〒920-0801</t>
  </si>
  <si>
    <t>〒921-8041</t>
  </si>
  <si>
    <t>〒920-0931</t>
  </si>
  <si>
    <t>〒921-8112</t>
  </si>
  <si>
    <t>〒920-0362</t>
  </si>
  <si>
    <t>〒920-0345</t>
  </si>
  <si>
    <t>〒920-0853</t>
  </si>
  <si>
    <t>〒926-0866</t>
  </si>
  <si>
    <t>〒926-0816</t>
  </si>
  <si>
    <t>〒926-0021</t>
  </si>
  <si>
    <t>〒926-0841</t>
  </si>
  <si>
    <t>〒923-0832</t>
  </si>
  <si>
    <t>〒923-0831</t>
  </si>
  <si>
    <t>〒923-0954</t>
  </si>
  <si>
    <t>〒923-0342</t>
  </si>
  <si>
    <t>〒923-0904</t>
  </si>
  <si>
    <t>〒923-0851</t>
  </si>
  <si>
    <t>〒923-0961</t>
  </si>
  <si>
    <t>〒923-0962</t>
  </si>
  <si>
    <t>〒928-0064</t>
  </si>
  <si>
    <t>〒928-0024</t>
  </si>
  <si>
    <t>〒927-2164</t>
  </si>
  <si>
    <t>〒927-1213</t>
  </si>
  <si>
    <t>〒922-0495</t>
  </si>
  <si>
    <t>〒922-0424</t>
  </si>
  <si>
    <t>〒922-0423</t>
  </si>
  <si>
    <t>〒922-0421</t>
  </si>
  <si>
    <t>〒925-0623</t>
  </si>
  <si>
    <t>〒929-1173</t>
  </si>
  <si>
    <t>〒929-1214</t>
  </si>
  <si>
    <t>〒929-1211</t>
  </si>
  <si>
    <t>〒929-1215</t>
  </si>
  <si>
    <t>〒920-2322</t>
  </si>
  <si>
    <t>〒924-0865</t>
  </si>
  <si>
    <t>〒929-0231</t>
  </si>
  <si>
    <t>〒920-2134</t>
  </si>
  <si>
    <t>〒924-0051</t>
  </si>
  <si>
    <t>〒929-0122</t>
  </si>
  <si>
    <t>〒923-1121</t>
  </si>
  <si>
    <t>〒923-1226</t>
  </si>
  <si>
    <t>〒923-1245</t>
  </si>
  <si>
    <t>〒923-1267</t>
  </si>
  <si>
    <t>〒921-8834</t>
  </si>
  <si>
    <t>〒921-8841</t>
  </si>
  <si>
    <t>〒921-8802</t>
  </si>
  <si>
    <t>〒921-8824</t>
  </si>
  <si>
    <t>〒921-8807</t>
  </si>
  <si>
    <t>〒920-0265</t>
  </si>
  <si>
    <t>〒925-0446</t>
  </si>
  <si>
    <t>〒929-1344</t>
  </si>
  <si>
    <t>〒927-0027</t>
  </si>
  <si>
    <t>〒927-0433</t>
  </si>
  <si>
    <t>〒929-1604</t>
  </si>
  <si>
    <t>〒929-0105</t>
    <phoneticPr fontId="2"/>
  </si>
  <si>
    <t xml:space="preserve">〒926-0816 </t>
  </si>
  <si>
    <t>泉が丘みらい薬局</t>
    <rPh sb="0" eb="1">
      <t>イズミ</t>
    </rPh>
    <rPh sb="2" eb="3">
      <t>オカ</t>
    </rPh>
    <rPh sb="6" eb="8">
      <t>ヤッキョク</t>
    </rPh>
    <phoneticPr fontId="2"/>
  </si>
  <si>
    <t>金沢市泉が丘町2丁目14番地29号</t>
    <rPh sb="0" eb="3">
      <t>カナザワシ</t>
    </rPh>
    <rPh sb="3" eb="4">
      <t>イズミ</t>
    </rPh>
    <rPh sb="5" eb="6">
      <t>オカ</t>
    </rPh>
    <rPh sb="6" eb="7">
      <t>マチ</t>
    </rPh>
    <rPh sb="8" eb="10">
      <t>チョウメ</t>
    </rPh>
    <rPh sb="12" eb="14">
      <t>バンチ</t>
    </rPh>
    <rPh sb="16" eb="17">
      <t>ゴウ</t>
    </rPh>
    <phoneticPr fontId="2"/>
  </si>
  <si>
    <t>河北郡津幡町字御門い14番地5</t>
    <rPh sb="0" eb="3">
      <t>カホクグン</t>
    </rPh>
    <rPh sb="3" eb="6">
      <t>ツバタマチ</t>
    </rPh>
    <rPh sb="6" eb="7">
      <t>アザ</t>
    </rPh>
    <rPh sb="7" eb="9">
      <t>ミカド</t>
    </rPh>
    <rPh sb="12" eb="14">
      <t>バンチ</t>
    </rPh>
    <phoneticPr fontId="2"/>
  </si>
  <si>
    <t>てまり山代薬局</t>
    <rPh sb="3" eb="5">
      <t>ヤマシロ</t>
    </rPh>
    <rPh sb="5" eb="7">
      <t>ヤッキョク</t>
    </rPh>
    <phoneticPr fontId="2"/>
  </si>
  <si>
    <t>加賀市山代温泉北部3-73</t>
    <rPh sb="0" eb="3">
      <t>カガシ</t>
    </rPh>
    <rPh sb="3" eb="5">
      <t>ヤマシロ</t>
    </rPh>
    <rPh sb="5" eb="7">
      <t>オンセン</t>
    </rPh>
    <rPh sb="7" eb="9">
      <t>ホクブ</t>
    </rPh>
    <phoneticPr fontId="2"/>
  </si>
  <si>
    <t>スギ薬局神谷内店</t>
    <rPh sb="2" eb="4">
      <t>ヤッキョク</t>
    </rPh>
    <rPh sb="4" eb="5">
      <t>カミ</t>
    </rPh>
    <rPh sb="5" eb="7">
      <t>ヤチ</t>
    </rPh>
    <rPh sb="7" eb="8">
      <t>ミセ</t>
    </rPh>
    <phoneticPr fontId="2"/>
  </si>
  <si>
    <t>金沢市神谷内町二26番地</t>
    <rPh sb="0" eb="3">
      <t>カナザワシ</t>
    </rPh>
    <rPh sb="3" eb="7">
      <t>カミヤチマチ</t>
    </rPh>
    <rPh sb="7" eb="8">
      <t>ニ</t>
    </rPh>
    <rPh sb="10" eb="12">
      <t>バンチ</t>
    </rPh>
    <phoneticPr fontId="2"/>
  </si>
  <si>
    <t>野々市ラン薬局</t>
    <rPh sb="5" eb="7">
      <t>ヤッキョク</t>
    </rPh>
    <phoneticPr fontId="2"/>
  </si>
  <si>
    <t>野々市市中林土地区画整理事業施行地内64街区4-1</t>
    <rPh sb="0" eb="4">
      <t>ノノイチシ</t>
    </rPh>
    <rPh sb="4" eb="6">
      <t>ナカバヤシ</t>
    </rPh>
    <rPh sb="6" eb="8">
      <t>トチ</t>
    </rPh>
    <rPh sb="8" eb="10">
      <t>クカク</t>
    </rPh>
    <rPh sb="10" eb="12">
      <t>セイリ</t>
    </rPh>
    <rPh sb="12" eb="14">
      <t>ジギョウ</t>
    </rPh>
    <rPh sb="14" eb="16">
      <t>セコウ</t>
    </rPh>
    <rPh sb="16" eb="17">
      <t>チ</t>
    </rPh>
    <rPh sb="17" eb="18">
      <t>ナイ</t>
    </rPh>
    <rPh sb="20" eb="22">
      <t>ガイク</t>
    </rPh>
    <phoneticPr fontId="2"/>
  </si>
  <si>
    <t>〒921-8035</t>
  </si>
  <si>
    <t>〒920-0804</t>
  </si>
  <si>
    <t xml:space="preserve">〒920-0801 </t>
  </si>
  <si>
    <t>クスリのアオキ　御影薬局</t>
    <rPh sb="8" eb="10">
      <t>ミカゲ</t>
    </rPh>
    <rPh sb="10" eb="12">
      <t>ヤッキョク</t>
    </rPh>
    <phoneticPr fontId="2"/>
  </si>
  <si>
    <t>金沢市神田１丁目１番５号</t>
    <rPh sb="0" eb="3">
      <t>カナザワシ</t>
    </rPh>
    <rPh sb="3" eb="5">
      <t>カンダ</t>
    </rPh>
    <rPh sb="6" eb="8">
      <t>チョウメ</t>
    </rPh>
    <rPh sb="9" eb="10">
      <t>バン</t>
    </rPh>
    <rPh sb="11" eb="12">
      <t>ゴウ</t>
    </rPh>
    <phoneticPr fontId="2"/>
  </si>
  <si>
    <t>スギ薬局　金沢大手町店</t>
    <rPh sb="2" eb="4">
      <t>ヤッキョク</t>
    </rPh>
    <rPh sb="5" eb="7">
      <t>カナザワ</t>
    </rPh>
    <rPh sb="7" eb="10">
      <t>オオテマチ</t>
    </rPh>
    <rPh sb="10" eb="11">
      <t>ミセ</t>
    </rPh>
    <phoneticPr fontId="2"/>
  </si>
  <si>
    <t>金沢市大手町９番２３号</t>
    <rPh sb="0" eb="3">
      <t>カナザワシ</t>
    </rPh>
    <rPh sb="3" eb="6">
      <t>オオテマチ</t>
    </rPh>
    <rPh sb="7" eb="8">
      <t>バン</t>
    </rPh>
    <rPh sb="10" eb="11">
      <t>ゴウ</t>
    </rPh>
    <phoneticPr fontId="2"/>
  </si>
  <si>
    <t>和み訪問看護ステーション</t>
    <rPh sb="0" eb="1">
      <t>ナゴ</t>
    </rPh>
    <rPh sb="2" eb="6">
      <t>ホウモンカンゴ</t>
    </rPh>
    <phoneticPr fontId="2"/>
  </si>
  <si>
    <t>金沢市戸水１丁目２１７番地</t>
    <rPh sb="0" eb="3">
      <t>カナザワシ</t>
    </rPh>
    <rPh sb="3" eb="4">
      <t>ト</t>
    </rPh>
    <rPh sb="4" eb="5">
      <t>ミズ</t>
    </rPh>
    <rPh sb="6" eb="8">
      <t>チョウメ</t>
    </rPh>
    <rPh sb="11" eb="13">
      <t>バンチ</t>
    </rPh>
    <phoneticPr fontId="2"/>
  </si>
  <si>
    <t>〒920-8204</t>
    <phoneticPr fontId="2"/>
  </si>
  <si>
    <t>〒922-0436</t>
    <phoneticPr fontId="2"/>
  </si>
  <si>
    <t>〒920-0912</t>
    <phoneticPr fontId="2"/>
  </si>
  <si>
    <t>〒921-8027</t>
    <phoneticPr fontId="2"/>
  </si>
  <si>
    <t>スギ薬局　武蔵町店</t>
    <rPh sb="2" eb="4">
      <t>ヤッキョク</t>
    </rPh>
    <rPh sb="5" eb="7">
      <t>ムサシ</t>
    </rPh>
    <rPh sb="7" eb="8">
      <t>マチ</t>
    </rPh>
    <rPh sb="8" eb="9">
      <t>ミセ</t>
    </rPh>
    <phoneticPr fontId="2"/>
  </si>
  <si>
    <t>金沢市武蔵町１６番地３２号</t>
    <rPh sb="0" eb="3">
      <t>カナザワシ</t>
    </rPh>
    <rPh sb="3" eb="5">
      <t>ムサシ</t>
    </rPh>
    <rPh sb="5" eb="6">
      <t>マチ</t>
    </rPh>
    <rPh sb="8" eb="10">
      <t>バンチ</t>
    </rPh>
    <rPh sb="12" eb="13">
      <t>ゴウ</t>
    </rPh>
    <phoneticPr fontId="2"/>
  </si>
  <si>
    <t>〒920-0855</t>
    <phoneticPr fontId="2"/>
  </si>
  <si>
    <t>クスリのアオキ　北安田南薬局</t>
    <rPh sb="8" eb="9">
      <t>キタ</t>
    </rPh>
    <rPh sb="9" eb="11">
      <t>ヤスダ</t>
    </rPh>
    <rPh sb="11" eb="12">
      <t>ミナミ</t>
    </rPh>
    <rPh sb="12" eb="14">
      <t>ヤッキョク</t>
    </rPh>
    <phoneticPr fontId="2"/>
  </si>
  <si>
    <t>〒924-0024</t>
    <phoneticPr fontId="2"/>
  </si>
  <si>
    <t>クスリのアオキ　潟端薬局</t>
    <rPh sb="8" eb="9">
      <t>カタ</t>
    </rPh>
    <rPh sb="9" eb="10">
      <t>ハタ</t>
    </rPh>
    <rPh sb="10" eb="12">
      <t>ヤッキョク</t>
    </rPh>
    <phoneticPr fontId="2"/>
  </si>
  <si>
    <t>河北郡津幡町字潟端447番地1</t>
    <rPh sb="0" eb="3">
      <t>カホクグン</t>
    </rPh>
    <rPh sb="3" eb="6">
      <t>ツバタマチ</t>
    </rPh>
    <rPh sb="6" eb="7">
      <t>アザ</t>
    </rPh>
    <rPh sb="7" eb="8">
      <t>カタ</t>
    </rPh>
    <rPh sb="8" eb="9">
      <t>ハタ</t>
    </rPh>
    <rPh sb="12" eb="14">
      <t>バンチ</t>
    </rPh>
    <phoneticPr fontId="2"/>
  </si>
  <si>
    <t>〒929-0346</t>
  </si>
  <si>
    <t>小松ソフィア病院</t>
    <rPh sb="0" eb="2">
      <t>コマツ</t>
    </rPh>
    <rPh sb="6" eb="8">
      <t>ビョウイン</t>
    </rPh>
    <phoneticPr fontId="2"/>
  </si>
  <si>
    <t>小松市沖町478番地</t>
    <rPh sb="0" eb="2">
      <t>コマツ</t>
    </rPh>
    <rPh sb="2" eb="3">
      <t>シ</t>
    </rPh>
    <rPh sb="3" eb="5">
      <t>オキマチ</t>
    </rPh>
    <rPh sb="8" eb="10">
      <t>バンチ</t>
    </rPh>
    <phoneticPr fontId="2"/>
  </si>
  <si>
    <t>〒923-0861</t>
    <phoneticPr fontId="2"/>
  </si>
  <si>
    <t>金沢市久安一丁目520番地</t>
    <rPh sb="0" eb="3">
      <t>カナザワシ</t>
    </rPh>
    <rPh sb="3" eb="5">
      <t>ヒサヤス</t>
    </rPh>
    <rPh sb="5" eb="6">
      <t>イチ</t>
    </rPh>
    <rPh sb="6" eb="8">
      <t>チョウメ</t>
    </rPh>
    <rPh sb="11" eb="13">
      <t>バンチ</t>
    </rPh>
    <phoneticPr fontId="2"/>
  </si>
  <si>
    <t xml:space="preserve">〒921-8164 </t>
  </si>
  <si>
    <t>公立穴水総合病院</t>
    <rPh sb="0" eb="2">
      <t>コウリツ</t>
    </rPh>
    <rPh sb="2" eb="4">
      <t>アナミズ</t>
    </rPh>
    <rPh sb="4" eb="6">
      <t>ソウゴウ</t>
    </rPh>
    <rPh sb="6" eb="8">
      <t>ビョウイン</t>
    </rPh>
    <phoneticPr fontId="2"/>
  </si>
  <si>
    <t>スギ薬局　久安店</t>
    <rPh sb="2" eb="4">
      <t>ヤッキョク</t>
    </rPh>
    <rPh sb="5" eb="7">
      <t>ヒサヤス</t>
    </rPh>
    <rPh sb="7" eb="8">
      <t>ミセ</t>
    </rPh>
    <phoneticPr fontId="2"/>
  </si>
  <si>
    <t>ウエルシア薬局野々市横宮店</t>
    <rPh sb="7" eb="10">
      <t>ノノイチ</t>
    </rPh>
    <rPh sb="10" eb="11">
      <t>ヨコ</t>
    </rPh>
    <rPh sb="11" eb="12">
      <t>ミヤ</t>
    </rPh>
    <rPh sb="12" eb="13">
      <t>ミセ</t>
    </rPh>
    <phoneticPr fontId="2"/>
  </si>
  <si>
    <t>野々市市横宮町36番地1</t>
    <rPh sb="0" eb="4">
      <t>ノノイチシ</t>
    </rPh>
    <rPh sb="4" eb="5">
      <t>ヨコ</t>
    </rPh>
    <rPh sb="5" eb="6">
      <t>ミヤ</t>
    </rPh>
    <rPh sb="6" eb="7">
      <t>マチ</t>
    </rPh>
    <rPh sb="9" eb="11">
      <t>バンチ</t>
    </rPh>
    <phoneticPr fontId="2"/>
  </si>
  <si>
    <t>〒921-8817</t>
    <phoneticPr fontId="2"/>
  </si>
  <si>
    <t>〒920-0831</t>
    <phoneticPr fontId="2"/>
  </si>
  <si>
    <t>金沢市東山２丁目1-21</t>
    <rPh sb="0" eb="3">
      <t>カナザワシ</t>
    </rPh>
    <rPh sb="3" eb="5">
      <t>ヒガシヤマ</t>
    </rPh>
    <rPh sb="6" eb="8">
      <t>チョウメ</t>
    </rPh>
    <phoneticPr fontId="2"/>
  </si>
  <si>
    <t>〒921-8044</t>
  </si>
  <si>
    <t>〒921-8011</t>
  </si>
  <si>
    <t>〒920-0370</t>
  </si>
  <si>
    <t>〒920-0018</t>
  </si>
  <si>
    <t>〒920-0335</t>
  </si>
  <si>
    <t>〒920-3124</t>
  </si>
  <si>
    <t>〒920-0226</t>
  </si>
  <si>
    <t>〒920-1167</t>
  </si>
  <si>
    <t>〒921-8116</t>
  </si>
  <si>
    <t>〒921-8034</t>
  </si>
  <si>
    <t>〒920-0012</t>
  </si>
  <si>
    <t>〒920-0106</t>
  </si>
  <si>
    <t>〒921-8161</t>
  </si>
  <si>
    <t>〒920-0056</t>
  </si>
  <si>
    <t>〒921-8045</t>
  </si>
  <si>
    <t>〒920-0339</t>
  </si>
  <si>
    <t>〒921-8054</t>
  </si>
  <si>
    <t>〒920-0910</t>
  </si>
  <si>
    <t>〒920-0965</t>
  </si>
  <si>
    <t>〒920-0164</t>
  </si>
  <si>
    <t>〒920-0831</t>
  </si>
  <si>
    <t>〒921-8065</t>
  </si>
  <si>
    <t>〒920-0848</t>
  </si>
  <si>
    <t>〒920-0027</t>
  </si>
  <si>
    <t>〒920-0842</t>
  </si>
  <si>
    <t>〒921-８１１２</t>
  </si>
  <si>
    <t>〒920-0926</t>
  </si>
  <si>
    <t>〒920-0213</t>
  </si>
  <si>
    <t>〒920-0342</t>
  </si>
  <si>
    <t>〒920-8203</t>
  </si>
  <si>
    <t>〒920-0057</t>
  </si>
  <si>
    <t>〒920-1162</t>
  </si>
  <si>
    <t>〒921-8002</t>
  </si>
  <si>
    <t>〒921-8043</t>
  </si>
  <si>
    <t>〒921-8177</t>
  </si>
  <si>
    <t>〒921-8006</t>
  </si>
  <si>
    <t>〒920-0944</t>
  </si>
  <si>
    <t>〒920-0201</t>
  </si>
  <si>
    <t>〒920-0000</t>
  </si>
  <si>
    <t>〒920-8201</t>
  </si>
  <si>
    <t>〒920-8215</t>
  </si>
  <si>
    <t>〒921-8027</t>
  </si>
  <si>
    <t>〒920-8208</t>
  </si>
  <si>
    <t>〒920-0925</t>
  </si>
  <si>
    <t>〒920-0942</t>
  </si>
  <si>
    <t>〒921-8154</t>
  </si>
  <si>
    <t>〒920-0923</t>
  </si>
  <si>
    <t>〒920-3116</t>
  </si>
  <si>
    <t>〒920-3132</t>
  </si>
  <si>
    <t>〒920-0971</t>
  </si>
  <si>
    <t>〒920-1302</t>
  </si>
  <si>
    <t>〒920-0961</t>
  </si>
  <si>
    <t>〒920-0865</t>
  </si>
  <si>
    <t>〒920-0002</t>
  </si>
  <si>
    <t>〒920-0348</t>
  </si>
  <si>
    <t>〒920-0043</t>
  </si>
  <si>
    <t>〒920-1152</t>
  </si>
  <si>
    <t>〒920-0863</t>
  </si>
  <si>
    <t>〒920-0866</t>
  </si>
  <si>
    <t>〒920-0953</t>
  </si>
  <si>
    <t>〒921-8033</t>
  </si>
  <si>
    <t>〒921-8042</t>
  </si>
  <si>
    <t>〒921-8031</t>
  </si>
  <si>
    <t>〒921-8022</t>
  </si>
  <si>
    <t>〒920-0068</t>
  </si>
  <si>
    <t>〒921-8053</t>
  </si>
  <si>
    <t>〒921-8146</t>
  </si>
  <si>
    <t>〒920-0054</t>
  </si>
  <si>
    <t>〒920-0915</t>
  </si>
  <si>
    <t>〒920-0911</t>
  </si>
  <si>
    <t>〒920-0336</t>
  </si>
  <si>
    <t>〒921-8164</t>
  </si>
  <si>
    <t>〒920-0818</t>
  </si>
  <si>
    <t>〒920-0203</t>
  </si>
  <si>
    <t>〒921-8141</t>
  </si>
  <si>
    <t>〒920-0333</t>
  </si>
  <si>
    <t>〒921-8047</t>
  </si>
  <si>
    <t>〒920-3114</t>
  </si>
  <si>
    <t>〒921-8066</t>
  </si>
  <si>
    <t>〒920-0858</t>
  </si>
  <si>
    <t>〒920-0922</t>
  </si>
  <si>
    <t>〒920-1158</t>
  </si>
  <si>
    <t>〒921-8111</t>
  </si>
  <si>
    <t>〒926-0042</t>
  </si>
  <si>
    <t>〒926-2241</t>
  </si>
  <si>
    <t>〒926-0033</t>
  </si>
  <si>
    <t>〒926-0171</t>
  </si>
  <si>
    <t>〒926-0852</t>
  </si>
  <si>
    <t>〒926-0867</t>
  </si>
  <si>
    <t>〒926-0056</t>
  </si>
  <si>
    <t>〒926-0855</t>
  </si>
  <si>
    <t>〒926-0821</t>
  </si>
  <si>
    <t>〒926-0046</t>
  </si>
  <si>
    <t>〒926-0057</t>
  </si>
  <si>
    <t>〒926-0824</t>
  </si>
  <si>
    <t>〒926-0203</t>
  </si>
  <si>
    <t>〒926-0811</t>
  </si>
  <si>
    <t>〒926-0031</t>
  </si>
  <si>
    <t>〒923-0066</t>
  </si>
  <si>
    <t>〒923-0862</t>
  </si>
  <si>
    <t>〒923-0326</t>
  </si>
  <si>
    <t>〒923-0000</t>
  </si>
  <si>
    <t>〒921-0801</t>
  </si>
  <si>
    <t>〒923-0926</t>
  </si>
  <si>
    <t>〒923-0811</t>
  </si>
  <si>
    <t>〒923-0824</t>
  </si>
  <si>
    <t>〒923-0964</t>
  </si>
  <si>
    <t>〒923-0868</t>
  </si>
  <si>
    <t>〒923-0801</t>
  </si>
  <si>
    <t>〒923-0302</t>
  </si>
  <si>
    <t>〒923-0854</t>
  </si>
  <si>
    <t>〒923-0918</t>
  </si>
  <si>
    <t>〒923-0921</t>
  </si>
  <si>
    <t>〒923-0861</t>
  </si>
  <si>
    <t>〒923-0026</t>
  </si>
  <si>
    <t>〒923-0971</t>
  </si>
  <si>
    <t>〒923-0802</t>
  </si>
  <si>
    <t>〒923-0965</t>
  </si>
  <si>
    <t>〒923-0867</t>
  </si>
  <si>
    <t>〒923-0303</t>
  </si>
  <si>
    <t>〒923-0944</t>
  </si>
  <si>
    <t>〒923-0948</t>
  </si>
  <si>
    <t>〒923-0301</t>
  </si>
  <si>
    <t>〒923-0835</t>
  </si>
  <si>
    <t>〒928-0022</t>
  </si>
  <si>
    <t>〒928-0075</t>
  </si>
  <si>
    <t>〒922-0243</t>
  </si>
  <si>
    <t>〒922-0012</t>
  </si>
  <si>
    <t>〒922-0411</t>
  </si>
  <si>
    <t>〒922-0331</t>
  </si>
  <si>
    <t>〒922-0242</t>
  </si>
  <si>
    <t>〒922-0027</t>
  </si>
  <si>
    <t>〒922-0254</t>
  </si>
  <si>
    <t>〒922-0414</t>
  </si>
  <si>
    <t>〒922-0257</t>
  </si>
  <si>
    <t>〒922-0024</t>
  </si>
  <si>
    <t>〒922-0814</t>
  </si>
  <si>
    <t>〒922-0044</t>
  </si>
  <si>
    <t>〒922-0816</t>
  </si>
  <si>
    <t>〒922-0802</t>
  </si>
  <si>
    <t>〒922-0831</t>
  </si>
  <si>
    <t>〒922-0245</t>
  </si>
  <si>
    <t>〒922-0111</t>
  </si>
  <si>
    <t>〒925-0026</t>
  </si>
  <si>
    <t>〒925-0036</t>
  </si>
  <si>
    <t>〒925-0027</t>
  </si>
  <si>
    <t>〒925-0049</t>
  </si>
  <si>
    <t>〒925-0033</t>
  </si>
  <si>
    <t>〒929-1572</t>
  </si>
  <si>
    <t>〒929-1198</t>
  </si>
  <si>
    <t>〒929-1125</t>
  </si>
  <si>
    <t>〒929-1126</t>
  </si>
  <si>
    <t>〒929-１１７１</t>
  </si>
  <si>
    <t>〒929-1176</t>
  </si>
  <si>
    <t>〒929-1174</t>
  </si>
  <si>
    <t>〒924-0841</t>
  </si>
  <si>
    <t>〒920-2154</t>
  </si>
  <si>
    <t>〒929-0217</t>
  </si>
  <si>
    <t>〒929-0206</t>
  </si>
  <si>
    <t>〒920-2304</t>
  </si>
  <si>
    <t>〒924-0068</t>
  </si>
  <si>
    <t>〒924-0022</t>
  </si>
  <si>
    <t>〒924-0039</t>
  </si>
  <si>
    <t>〒924-0015</t>
  </si>
  <si>
    <t>〒929-0214</t>
  </si>
  <si>
    <t>〒920-2141</t>
  </si>
  <si>
    <t>〒920-2104</t>
  </si>
  <si>
    <t>〒920-2501</t>
  </si>
  <si>
    <t>〒924-0020</t>
  </si>
  <si>
    <t>〒924-0806</t>
  </si>
  <si>
    <t>〒920-2155</t>
  </si>
  <si>
    <t>〒924-0802</t>
  </si>
  <si>
    <t>〒924-0032</t>
  </si>
  <si>
    <t>〒924-0025</t>
  </si>
  <si>
    <t>〒924-0024</t>
  </si>
  <si>
    <t>〒929-0223</t>
  </si>
  <si>
    <t>〒920-2121</t>
  </si>
  <si>
    <t>〒929-0224</t>
  </si>
  <si>
    <t>〒924-0836</t>
  </si>
  <si>
    <t>〒924-0863</t>
  </si>
  <si>
    <t>〒929-0211</t>
  </si>
  <si>
    <t>〒920-2100</t>
  </si>
  <si>
    <t>〒929-0113</t>
  </si>
  <si>
    <t>〒929-0106</t>
  </si>
  <si>
    <t>〒923-1225</t>
  </si>
  <si>
    <t>〒923-1243</t>
  </si>
  <si>
    <t>〒921-8801</t>
  </si>
  <si>
    <t>〒921-8835</t>
  </si>
  <si>
    <t>〒921-8845</t>
  </si>
  <si>
    <t>〒921-8812</t>
  </si>
  <si>
    <t>〒921-8816</t>
  </si>
  <si>
    <t>〒921-8825</t>
  </si>
  <si>
    <t>〒921-8848</t>
  </si>
  <si>
    <t>〒921-8832</t>
  </si>
  <si>
    <t>〒921-8844</t>
  </si>
  <si>
    <t>〒921-8821</t>
  </si>
  <si>
    <t>〒921-8815</t>
  </si>
  <si>
    <t>〒921-8842</t>
  </si>
  <si>
    <t>〒921-8817</t>
  </si>
  <si>
    <t>〒929-0341</t>
  </si>
  <si>
    <t>〒929-0326</t>
  </si>
  <si>
    <t>〒929-0325</t>
  </si>
  <si>
    <t>〒929-0342</t>
  </si>
  <si>
    <t>〒929-0323</t>
  </si>
  <si>
    <t>〒920-0271</t>
  </si>
  <si>
    <t>〒920-0268</t>
  </si>
  <si>
    <t>〒920-0276</t>
  </si>
  <si>
    <t>〒920-0269</t>
  </si>
  <si>
    <t>〒925-0447</t>
  </si>
  <si>
    <t>〒925-0141</t>
  </si>
  <si>
    <t>〒929-1311</t>
  </si>
  <si>
    <t>〒929-1425</t>
  </si>
  <si>
    <t>〒929-1811</t>
  </si>
  <si>
    <t>〒929-1717</t>
  </si>
  <si>
    <t>〒927-0053</t>
  </si>
  <si>
    <t>〒927-0602</t>
  </si>
  <si>
    <t>〒927-0432</t>
  </si>
  <si>
    <t>〒920-0017</t>
  </si>
  <si>
    <t>〒920-0912</t>
  </si>
  <si>
    <t>〒920-0047</t>
  </si>
  <si>
    <t>〒920-0947</t>
  </si>
  <si>
    <t>〒920-0032</t>
  </si>
  <si>
    <t>〒922-0821</t>
  </si>
  <si>
    <t>〒925-0043</t>
  </si>
  <si>
    <t>〒925-0032</t>
  </si>
  <si>
    <t>〒927-0434</t>
  </si>
  <si>
    <t>FOR  AC薬局</t>
    <rPh sb="7" eb="9">
      <t>ヤッキョク</t>
    </rPh>
    <phoneticPr fontId="2"/>
  </si>
  <si>
    <t>〒920-0268</t>
    <phoneticPr fontId="2"/>
  </si>
  <si>
    <t>河北郡内灘町ハマナス２丁目４７</t>
    <rPh sb="0" eb="3">
      <t>カホクグン</t>
    </rPh>
    <rPh sb="3" eb="6">
      <t>ウチナダマチ</t>
    </rPh>
    <rPh sb="11" eb="13">
      <t>チョウメ</t>
    </rPh>
    <phoneticPr fontId="2"/>
  </si>
  <si>
    <t>金沢市問屋町1-37</t>
    <rPh sb="0" eb="3">
      <t>カナザワシ</t>
    </rPh>
    <rPh sb="3" eb="6">
      <t>トイヤマチ</t>
    </rPh>
    <phoneticPr fontId="2"/>
  </si>
  <si>
    <t>V.durg小松東薬局</t>
    <rPh sb="6" eb="8">
      <t>コマツ</t>
    </rPh>
    <rPh sb="8" eb="9">
      <t>ヒガシ</t>
    </rPh>
    <rPh sb="9" eb="11">
      <t>ヤッキョク</t>
    </rPh>
    <phoneticPr fontId="2"/>
  </si>
  <si>
    <t>小松市若杉町３０１番地</t>
    <rPh sb="0" eb="3">
      <t>コマツシ</t>
    </rPh>
    <rPh sb="3" eb="5">
      <t>ワカスギ</t>
    </rPh>
    <rPh sb="5" eb="6">
      <t>マチ</t>
    </rPh>
    <rPh sb="9" eb="11">
      <t>バンチ</t>
    </rPh>
    <phoneticPr fontId="2"/>
  </si>
  <si>
    <t>ファーマライズ薬局　金沢医科大店</t>
    <rPh sb="7" eb="9">
      <t>ヤッキョク</t>
    </rPh>
    <rPh sb="10" eb="12">
      <t>カナザワ</t>
    </rPh>
    <rPh sb="12" eb="15">
      <t>イカダイ</t>
    </rPh>
    <rPh sb="15" eb="16">
      <t>ミセ</t>
    </rPh>
    <phoneticPr fontId="2"/>
  </si>
  <si>
    <t>河北郡内灘町字大学１丁目１番地</t>
    <rPh sb="0" eb="3">
      <t>カホクグン</t>
    </rPh>
    <rPh sb="3" eb="6">
      <t>ウチナダマチ</t>
    </rPh>
    <rPh sb="6" eb="7">
      <t>アザ</t>
    </rPh>
    <rPh sb="7" eb="9">
      <t>ダイガク</t>
    </rPh>
    <rPh sb="10" eb="12">
      <t>チョウメ</t>
    </rPh>
    <rPh sb="13" eb="15">
      <t>バンチ</t>
    </rPh>
    <phoneticPr fontId="2"/>
  </si>
  <si>
    <t>河北郡内灘町大学１丁目１番地</t>
    <rPh sb="12" eb="14">
      <t>バンチ</t>
    </rPh>
    <phoneticPr fontId="2"/>
  </si>
  <si>
    <t>キリン堂　金沢医科大店</t>
    <rPh sb="5" eb="7">
      <t>カナザワ</t>
    </rPh>
    <rPh sb="7" eb="10">
      <t>イカダイ</t>
    </rPh>
    <rPh sb="10" eb="11">
      <t>テン</t>
    </rPh>
    <phoneticPr fontId="2"/>
  </si>
  <si>
    <t>河北郡内灘町大学１丁目１番地敷地内薬局棟</t>
    <rPh sb="12" eb="14">
      <t>バンチ</t>
    </rPh>
    <rPh sb="14" eb="16">
      <t>シキチ</t>
    </rPh>
    <rPh sb="16" eb="17">
      <t>ナイ</t>
    </rPh>
    <rPh sb="17" eb="19">
      <t>ヤッキョク</t>
    </rPh>
    <rPh sb="19" eb="20">
      <t>トウ</t>
    </rPh>
    <phoneticPr fontId="2"/>
  </si>
  <si>
    <t>はこみや薬局</t>
    <rPh sb="4" eb="6">
      <t>ヤッキョク</t>
    </rPh>
    <phoneticPr fontId="2"/>
  </si>
  <si>
    <t>加賀市箱宮町ム１０４－１</t>
    <rPh sb="0" eb="3">
      <t>カガシ</t>
    </rPh>
    <rPh sb="3" eb="4">
      <t>ハコ</t>
    </rPh>
    <rPh sb="4" eb="5">
      <t>ミヤ</t>
    </rPh>
    <rPh sb="5" eb="6">
      <t>マチ</t>
    </rPh>
    <phoneticPr fontId="2"/>
  </si>
  <si>
    <t>野々市市郷２丁目２２０番地</t>
    <rPh sb="0" eb="3">
      <t>ノノイチ</t>
    </rPh>
    <rPh sb="3" eb="4">
      <t>シ</t>
    </rPh>
    <rPh sb="4" eb="5">
      <t>ゴウ</t>
    </rPh>
    <rPh sb="6" eb="8">
      <t>チョウメ</t>
    </rPh>
    <rPh sb="11" eb="13">
      <t>バンチ</t>
    </rPh>
    <phoneticPr fontId="2"/>
  </si>
  <si>
    <t>金沢市高尾南２丁目５８番地虎本テナント２階１号室</t>
    <rPh sb="0" eb="3">
      <t>カナザワシ</t>
    </rPh>
    <rPh sb="3" eb="5">
      <t>タカオ</t>
    </rPh>
    <rPh sb="5" eb="6">
      <t>ミナミ</t>
    </rPh>
    <rPh sb="7" eb="9">
      <t>チョウメ</t>
    </rPh>
    <rPh sb="11" eb="13">
      <t>バンチ</t>
    </rPh>
    <rPh sb="13" eb="14">
      <t>トラ</t>
    </rPh>
    <rPh sb="14" eb="15">
      <t>ホン</t>
    </rPh>
    <rPh sb="20" eb="21">
      <t>カイ</t>
    </rPh>
    <rPh sb="22" eb="24">
      <t>ゴウシツ</t>
    </rPh>
    <phoneticPr fontId="2"/>
  </si>
  <si>
    <t>〒921-8849</t>
    <phoneticPr fontId="2"/>
  </si>
  <si>
    <t>〒923-0832</t>
    <phoneticPr fontId="2"/>
  </si>
  <si>
    <t>〒922-0243</t>
    <phoneticPr fontId="2"/>
  </si>
  <si>
    <t>〒922-0303</t>
    <phoneticPr fontId="2"/>
  </si>
  <si>
    <t>〒921-8842</t>
    <phoneticPr fontId="2"/>
  </si>
  <si>
    <t>〒929-0316</t>
    <phoneticPr fontId="2"/>
  </si>
  <si>
    <t>〒920-0293</t>
  </si>
  <si>
    <t>〒920-0293</t>
    <phoneticPr fontId="2"/>
  </si>
  <si>
    <t>〒921-8154</t>
    <phoneticPr fontId="2"/>
  </si>
  <si>
    <t>キリン堂　金沢松村薬局</t>
    <rPh sb="3" eb="4">
      <t>ドウ</t>
    </rPh>
    <rPh sb="5" eb="7">
      <t>カナザワ</t>
    </rPh>
    <rPh sb="7" eb="9">
      <t>マツムラ</t>
    </rPh>
    <rPh sb="9" eb="11">
      <t>ヤッキョク</t>
    </rPh>
    <phoneticPr fontId="2"/>
  </si>
  <si>
    <t>金沢市松村３丁目４７５番地</t>
    <rPh sb="0" eb="3">
      <t>カナザワシ</t>
    </rPh>
    <rPh sb="3" eb="5">
      <t>マツムラ</t>
    </rPh>
    <rPh sb="6" eb="8">
      <t>チョウメ</t>
    </rPh>
    <rPh sb="11" eb="13">
      <t>バンチ</t>
    </rPh>
    <phoneticPr fontId="2"/>
  </si>
  <si>
    <t>スギ薬局　小松中央店</t>
    <rPh sb="2" eb="4">
      <t>ヤッキョク</t>
    </rPh>
    <rPh sb="5" eb="7">
      <t>コマツ</t>
    </rPh>
    <rPh sb="7" eb="9">
      <t>チュウオウ</t>
    </rPh>
    <rPh sb="9" eb="10">
      <t>ミセ</t>
    </rPh>
    <phoneticPr fontId="2"/>
  </si>
  <si>
    <t>小松市日の出町2丁目１６５番地</t>
    <rPh sb="0" eb="3">
      <t>コマツシ</t>
    </rPh>
    <rPh sb="3" eb="4">
      <t>ヒ</t>
    </rPh>
    <rPh sb="5" eb="6">
      <t>デ</t>
    </rPh>
    <rPh sb="6" eb="7">
      <t>マチ</t>
    </rPh>
    <rPh sb="8" eb="10">
      <t>チョウメ</t>
    </rPh>
    <rPh sb="13" eb="15">
      <t>バンチ</t>
    </rPh>
    <phoneticPr fontId="2"/>
  </si>
  <si>
    <t>〒923-0868</t>
    <phoneticPr fontId="2"/>
  </si>
  <si>
    <t>〒920-0348</t>
    <phoneticPr fontId="2"/>
  </si>
  <si>
    <t>七尾市古府町リ－１－４</t>
    <rPh sb="0" eb="3">
      <t>ナナオシ</t>
    </rPh>
    <rPh sb="3" eb="6">
      <t>コフマチ</t>
    </rPh>
    <phoneticPr fontId="2"/>
  </si>
  <si>
    <t>スギ薬局　元車店</t>
    <rPh sb="2" eb="4">
      <t>ヤッキョク</t>
    </rPh>
    <rPh sb="5" eb="6">
      <t>モト</t>
    </rPh>
    <rPh sb="6" eb="7">
      <t>グルマ</t>
    </rPh>
    <rPh sb="7" eb="8">
      <t>ミセ</t>
    </rPh>
    <phoneticPr fontId="2"/>
  </si>
  <si>
    <t>スギ薬局　金沢駅西店</t>
    <rPh sb="2" eb="4">
      <t>ヤッキョク</t>
    </rPh>
    <rPh sb="5" eb="7">
      <t>カナザワ</t>
    </rPh>
    <rPh sb="7" eb="8">
      <t>エキ</t>
    </rPh>
    <rPh sb="8" eb="9">
      <t>ニシ</t>
    </rPh>
    <rPh sb="9" eb="10">
      <t>ミセ</t>
    </rPh>
    <phoneticPr fontId="2"/>
  </si>
  <si>
    <t>スギ薬局　片町きらら店</t>
    <rPh sb="2" eb="4">
      <t>ヤッキョク</t>
    </rPh>
    <rPh sb="5" eb="7">
      <t>カタマチ</t>
    </rPh>
    <rPh sb="10" eb="11">
      <t>ミセ</t>
    </rPh>
    <phoneticPr fontId="2"/>
  </si>
  <si>
    <t>金沢市長町３丁目２番１８号</t>
    <rPh sb="0" eb="3">
      <t>カナザワシ</t>
    </rPh>
    <rPh sb="3" eb="5">
      <t>ナガマチ</t>
    </rPh>
    <rPh sb="6" eb="8">
      <t>チョウメ</t>
    </rPh>
    <rPh sb="9" eb="10">
      <t>バン</t>
    </rPh>
    <rPh sb="12" eb="13">
      <t>ゴウ</t>
    </rPh>
    <phoneticPr fontId="2"/>
  </si>
  <si>
    <t>金沢市駅西本町３丁目１４番３４号</t>
    <rPh sb="0" eb="3">
      <t>カナザワシ</t>
    </rPh>
    <rPh sb="3" eb="4">
      <t>エキ</t>
    </rPh>
    <rPh sb="4" eb="5">
      <t>ニシ</t>
    </rPh>
    <rPh sb="5" eb="7">
      <t>ホンマチ</t>
    </rPh>
    <rPh sb="8" eb="10">
      <t>チョウメ</t>
    </rPh>
    <rPh sb="12" eb="13">
      <t>バン</t>
    </rPh>
    <rPh sb="15" eb="16">
      <t>ゴウ</t>
    </rPh>
    <phoneticPr fontId="2"/>
  </si>
  <si>
    <t>金沢市片町２丁目２番２号　片町きらら１階</t>
    <rPh sb="0" eb="3">
      <t>カナザワシ</t>
    </rPh>
    <rPh sb="3" eb="5">
      <t>カタマチ</t>
    </rPh>
    <rPh sb="6" eb="8">
      <t>チョウメ</t>
    </rPh>
    <rPh sb="9" eb="10">
      <t>バン</t>
    </rPh>
    <rPh sb="11" eb="12">
      <t>ゴウ</t>
    </rPh>
    <rPh sb="13" eb="15">
      <t>カタマチ</t>
    </rPh>
    <rPh sb="19" eb="20">
      <t>カイ</t>
    </rPh>
    <phoneticPr fontId="2"/>
  </si>
  <si>
    <t>訪問看護ステーション　pono</t>
    <rPh sb="0" eb="2">
      <t>ホウモン</t>
    </rPh>
    <rPh sb="2" eb="4">
      <t>カンゴ</t>
    </rPh>
    <phoneticPr fontId="2"/>
  </si>
  <si>
    <t>金沢市北安江4丁目1番27号</t>
    <rPh sb="0" eb="3">
      <t>カナザワシ</t>
    </rPh>
    <rPh sb="3" eb="6">
      <t>キタヤスエ</t>
    </rPh>
    <rPh sb="7" eb="9">
      <t>チョウメ</t>
    </rPh>
    <rPh sb="10" eb="11">
      <t>バン</t>
    </rPh>
    <rPh sb="13" eb="14">
      <t>ゴウ</t>
    </rPh>
    <phoneticPr fontId="2"/>
  </si>
  <si>
    <t>〒920-0022</t>
    <phoneticPr fontId="2"/>
  </si>
  <si>
    <t>〒920-0025</t>
    <phoneticPr fontId="2"/>
  </si>
  <si>
    <t>〒920-0981</t>
    <phoneticPr fontId="2"/>
  </si>
  <si>
    <t>スギ薬局　西金沢店</t>
    <rPh sb="2" eb="4">
      <t>ヤッキョク</t>
    </rPh>
    <rPh sb="5" eb="8">
      <t>ニシカナザワ</t>
    </rPh>
    <rPh sb="8" eb="9">
      <t>ミセ</t>
    </rPh>
    <phoneticPr fontId="2"/>
  </si>
  <si>
    <t>金沢市西金沢３丁目１９６番地１</t>
    <rPh sb="0" eb="3">
      <t>カナザワシ</t>
    </rPh>
    <rPh sb="3" eb="4">
      <t>ニシ</t>
    </rPh>
    <rPh sb="4" eb="6">
      <t>カナザワ</t>
    </rPh>
    <rPh sb="7" eb="9">
      <t>チョウメ</t>
    </rPh>
    <rPh sb="12" eb="14">
      <t>バンチ</t>
    </rPh>
    <phoneticPr fontId="2"/>
  </si>
  <si>
    <t>あいう薬局　彦三店</t>
    <rPh sb="3" eb="5">
      <t>ヤッキョク</t>
    </rPh>
    <rPh sb="6" eb="7">
      <t>ヒコ</t>
    </rPh>
    <rPh sb="7" eb="8">
      <t>サン</t>
    </rPh>
    <rPh sb="8" eb="9">
      <t>ミセ</t>
    </rPh>
    <phoneticPr fontId="2"/>
  </si>
  <si>
    <t>金沢市安江町３－２６</t>
    <rPh sb="0" eb="3">
      <t>カナザワシ</t>
    </rPh>
    <rPh sb="3" eb="5">
      <t>ヤスエ</t>
    </rPh>
    <rPh sb="5" eb="6">
      <t>マチ</t>
    </rPh>
    <phoneticPr fontId="2"/>
  </si>
  <si>
    <t>オーサム薬局</t>
    <rPh sb="4" eb="6">
      <t>ヤッキョク</t>
    </rPh>
    <phoneticPr fontId="2"/>
  </si>
  <si>
    <t>金沢市高尾南３丁目１０９</t>
    <rPh sb="0" eb="3">
      <t>カナザワシ</t>
    </rPh>
    <rPh sb="3" eb="5">
      <t>タカオ</t>
    </rPh>
    <rPh sb="5" eb="6">
      <t>ミナミ</t>
    </rPh>
    <rPh sb="7" eb="9">
      <t>チョウメ</t>
    </rPh>
    <phoneticPr fontId="2"/>
  </si>
  <si>
    <t>金沢市新保本４丁目６５－１６</t>
    <rPh sb="0" eb="3">
      <t>カナザワシ</t>
    </rPh>
    <rPh sb="3" eb="5">
      <t>シンホ</t>
    </rPh>
    <rPh sb="5" eb="6">
      <t>ホン</t>
    </rPh>
    <rPh sb="7" eb="9">
      <t>チョウメ</t>
    </rPh>
    <phoneticPr fontId="2"/>
  </si>
  <si>
    <t>クスリのアオキサンパーク辰口薬局</t>
    <rPh sb="12" eb="13">
      <t>タツ</t>
    </rPh>
    <rPh sb="13" eb="14">
      <t>クチ</t>
    </rPh>
    <rPh sb="14" eb="16">
      <t>ヤッキョク</t>
    </rPh>
    <phoneticPr fontId="2"/>
  </si>
  <si>
    <t>能美市辰口町５０５番地</t>
    <rPh sb="0" eb="3">
      <t>ノミシ</t>
    </rPh>
    <rPh sb="3" eb="5">
      <t>タツノクチ</t>
    </rPh>
    <rPh sb="5" eb="6">
      <t>マチ</t>
    </rPh>
    <rPh sb="9" eb="11">
      <t>バンチ</t>
    </rPh>
    <phoneticPr fontId="2"/>
  </si>
  <si>
    <t>クスリのアオキ横江薬局</t>
    <rPh sb="7" eb="9">
      <t>ヨコエ</t>
    </rPh>
    <rPh sb="9" eb="11">
      <t>ヤッキョク</t>
    </rPh>
    <phoneticPr fontId="2"/>
  </si>
  <si>
    <t>〒920-8054</t>
    <phoneticPr fontId="2"/>
  </si>
  <si>
    <t>〒920-0854</t>
    <phoneticPr fontId="2"/>
  </si>
  <si>
    <t>〒921-8062</t>
    <phoneticPr fontId="2"/>
  </si>
  <si>
    <t>〒923-1235</t>
    <phoneticPr fontId="2"/>
  </si>
  <si>
    <t>粟津ゆうゆう薬局</t>
    <rPh sb="0" eb="2">
      <t>アワヅ</t>
    </rPh>
    <rPh sb="6" eb="8">
      <t>ヤッキョク</t>
    </rPh>
    <phoneticPr fontId="2"/>
  </si>
  <si>
    <t>小松市矢崎町ネ４７</t>
    <rPh sb="0" eb="3">
      <t>コマツシ</t>
    </rPh>
    <rPh sb="3" eb="5">
      <t>ヤサキ</t>
    </rPh>
    <rPh sb="5" eb="6">
      <t>マチ</t>
    </rPh>
    <phoneticPr fontId="2"/>
  </si>
  <si>
    <t>〒923-0301</t>
    <phoneticPr fontId="2"/>
  </si>
  <si>
    <t>ウエルシア薬局内灘店</t>
    <rPh sb="5" eb="7">
      <t>ヤッキョク</t>
    </rPh>
    <rPh sb="7" eb="9">
      <t>ウチナダ</t>
    </rPh>
    <rPh sb="9" eb="10">
      <t>ミセ</t>
    </rPh>
    <phoneticPr fontId="2"/>
  </si>
  <si>
    <t>河北郡内灘町字向粟崎１丁目４４８番地</t>
    <rPh sb="0" eb="3">
      <t>カホクグン</t>
    </rPh>
    <rPh sb="3" eb="6">
      <t>ウチナダマチ</t>
    </rPh>
    <rPh sb="6" eb="7">
      <t>アザ</t>
    </rPh>
    <rPh sb="7" eb="8">
      <t>ムカイ</t>
    </rPh>
    <rPh sb="8" eb="9">
      <t>アワ</t>
    </rPh>
    <rPh sb="9" eb="10">
      <t>サキ</t>
    </rPh>
    <rPh sb="11" eb="13">
      <t>チョウメ</t>
    </rPh>
    <rPh sb="16" eb="18">
      <t>バンチ</t>
    </rPh>
    <phoneticPr fontId="2"/>
  </si>
  <si>
    <t>〒920-0274</t>
    <phoneticPr fontId="2"/>
  </si>
  <si>
    <t>スギ薬局　金沢泉本町店</t>
    <rPh sb="2" eb="4">
      <t>ヤッキョク</t>
    </rPh>
    <rPh sb="5" eb="7">
      <t>カナザワ</t>
    </rPh>
    <rPh sb="7" eb="8">
      <t>イズミ</t>
    </rPh>
    <rPh sb="8" eb="10">
      <t>ホンマチ</t>
    </rPh>
    <rPh sb="10" eb="11">
      <t>ミセ</t>
    </rPh>
    <phoneticPr fontId="2"/>
  </si>
  <si>
    <t>〒921-8042</t>
    <phoneticPr fontId="2"/>
  </si>
  <si>
    <t>金沢市泉本町３丁目９１番地</t>
    <rPh sb="0" eb="3">
      <t>カナザワシ</t>
    </rPh>
    <rPh sb="3" eb="4">
      <t>イズミ</t>
    </rPh>
    <rPh sb="4" eb="6">
      <t>ホンマチ</t>
    </rPh>
    <rPh sb="7" eb="9">
      <t>チョウメ</t>
    </rPh>
    <rPh sb="11" eb="13">
      <t>バンチ</t>
    </rPh>
    <phoneticPr fontId="2"/>
  </si>
  <si>
    <t>スギ薬局　野々市堀内店</t>
    <rPh sb="2" eb="4">
      <t>ヤッキョク</t>
    </rPh>
    <rPh sb="5" eb="8">
      <t>ノノイチ</t>
    </rPh>
    <rPh sb="8" eb="10">
      <t>ホリウチ</t>
    </rPh>
    <rPh sb="10" eb="11">
      <t>ミセ</t>
    </rPh>
    <phoneticPr fontId="2"/>
  </si>
  <si>
    <t>野々市市西部中央土地区画整理事業施行地区３１街区１番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20">
      <t>チク</t>
    </rPh>
    <rPh sb="22" eb="24">
      <t>ガイク</t>
    </rPh>
    <rPh sb="25" eb="26">
      <t>バン</t>
    </rPh>
    <phoneticPr fontId="2"/>
  </si>
  <si>
    <t>香林会訪問看護ステーション</t>
    <rPh sb="0" eb="1">
      <t>カオル</t>
    </rPh>
    <rPh sb="1" eb="2">
      <t>ハヤシ</t>
    </rPh>
    <rPh sb="2" eb="3">
      <t>カイ</t>
    </rPh>
    <rPh sb="3" eb="7">
      <t>ホウモンカンゴ</t>
    </rPh>
    <phoneticPr fontId="2"/>
  </si>
  <si>
    <t>訪問看護ステーション　ルーツ</t>
    <rPh sb="0" eb="4">
      <t>ホウモンカンゴ</t>
    </rPh>
    <phoneticPr fontId="2"/>
  </si>
  <si>
    <t>ＫＫＲ北陸訪問看護ステーション</t>
    <rPh sb="3" eb="5">
      <t>ホクリク</t>
    </rPh>
    <rPh sb="5" eb="9">
      <t>ホウモンカンゴ</t>
    </rPh>
    <phoneticPr fontId="2"/>
  </si>
  <si>
    <t>金沢市入江３丁目９９番地</t>
    <rPh sb="0" eb="3">
      <t>カナザワシ</t>
    </rPh>
    <rPh sb="3" eb="5">
      <t>イリエ</t>
    </rPh>
    <rPh sb="6" eb="8">
      <t>チョウメ</t>
    </rPh>
    <rPh sb="10" eb="12">
      <t>バンチ</t>
    </rPh>
    <phoneticPr fontId="2"/>
  </si>
  <si>
    <t>金沢市泉が丘２丁目１３番４３号</t>
    <rPh sb="0" eb="3">
      <t>カナザワシ</t>
    </rPh>
    <rPh sb="3" eb="4">
      <t>イズミ</t>
    </rPh>
    <rPh sb="5" eb="6">
      <t>オカ</t>
    </rPh>
    <rPh sb="7" eb="9">
      <t>チョウメ</t>
    </rPh>
    <rPh sb="11" eb="12">
      <t>バン</t>
    </rPh>
    <rPh sb="14" eb="15">
      <t>ゴウ</t>
    </rPh>
    <phoneticPr fontId="2"/>
  </si>
  <si>
    <t>〒921-8011</t>
    <phoneticPr fontId="2"/>
  </si>
  <si>
    <t>訪問看護ステーション　きゃんばす</t>
    <rPh sb="0" eb="4">
      <t>ホウモンカンゴ</t>
    </rPh>
    <phoneticPr fontId="2"/>
  </si>
  <si>
    <t>金沢市片町２丁目１０－４２　ＲＥＮＮビルＢＩ階</t>
    <rPh sb="0" eb="3">
      <t>カナザワシ</t>
    </rPh>
    <rPh sb="3" eb="5">
      <t>カタマチ</t>
    </rPh>
    <rPh sb="6" eb="8">
      <t>チョウメ</t>
    </rPh>
    <rPh sb="22" eb="23">
      <t>カイ</t>
    </rPh>
    <phoneticPr fontId="2"/>
  </si>
  <si>
    <t>〒928-0001</t>
    <phoneticPr fontId="2"/>
  </si>
  <si>
    <t>小松市八幡イ１２番地７</t>
    <rPh sb="0" eb="3">
      <t>コマツシ</t>
    </rPh>
    <rPh sb="3" eb="5">
      <t>ハチマン</t>
    </rPh>
    <rPh sb="8" eb="10">
      <t>バンチ</t>
    </rPh>
    <phoneticPr fontId="2"/>
  </si>
  <si>
    <t>河北郡津幡町井上の荘５丁目５７番地</t>
    <rPh sb="0" eb="3">
      <t>カホクグン</t>
    </rPh>
    <rPh sb="3" eb="6">
      <t>ツバタマチ</t>
    </rPh>
    <rPh sb="6" eb="8">
      <t>イノウエ</t>
    </rPh>
    <rPh sb="9" eb="10">
      <t>ソウ</t>
    </rPh>
    <rPh sb="11" eb="13">
      <t>チョウメ</t>
    </rPh>
    <rPh sb="15" eb="17">
      <t>バンチ</t>
    </rPh>
    <phoneticPr fontId="2"/>
  </si>
  <si>
    <t>イオン薬局イオンスタイル白山</t>
    <rPh sb="3" eb="5">
      <t>ヤッキョク</t>
    </rPh>
    <rPh sb="12" eb="14">
      <t>ハクサン</t>
    </rPh>
    <phoneticPr fontId="2"/>
  </si>
  <si>
    <t>フラワー薬局　南ヶ丘病院店</t>
    <rPh sb="4" eb="6">
      <t>ヤッキョク</t>
    </rPh>
    <rPh sb="7" eb="10">
      <t>ミナミガオカ</t>
    </rPh>
    <rPh sb="10" eb="12">
      <t>ビョウイン</t>
    </rPh>
    <rPh sb="12" eb="13">
      <t>ミセ</t>
    </rPh>
    <phoneticPr fontId="2"/>
  </si>
  <si>
    <t>野々市市西部中央土地区画整理事業施行地内５６街区２番</t>
    <rPh sb="0" eb="4">
      <t>ノノイチシ</t>
    </rPh>
    <rPh sb="4" eb="5">
      <t>ニシ</t>
    </rPh>
    <rPh sb="5" eb="6">
      <t>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19">
      <t>チ</t>
    </rPh>
    <rPh sb="19" eb="20">
      <t>ナイ</t>
    </rPh>
    <rPh sb="22" eb="24">
      <t>ガイク</t>
    </rPh>
    <rPh sb="25" eb="26">
      <t>バン</t>
    </rPh>
    <phoneticPr fontId="2"/>
  </si>
  <si>
    <t>あっとほーむな訪問看護ステーション　やまと</t>
    <rPh sb="7" eb="11">
      <t>ホウモンカンゴ</t>
    </rPh>
    <phoneticPr fontId="2"/>
  </si>
  <si>
    <t>〒921-8043</t>
    <phoneticPr fontId="2"/>
  </si>
  <si>
    <t>〒920-1155</t>
    <phoneticPr fontId="2"/>
  </si>
  <si>
    <t>青い森薬局新庄店</t>
    <rPh sb="0" eb="1">
      <t>アオ</t>
    </rPh>
    <rPh sb="2" eb="3">
      <t>モリ</t>
    </rPh>
    <rPh sb="3" eb="5">
      <t>ヤッキョク</t>
    </rPh>
    <rPh sb="5" eb="7">
      <t>シンジョウ</t>
    </rPh>
    <rPh sb="7" eb="8">
      <t>ミセ</t>
    </rPh>
    <phoneticPr fontId="2"/>
  </si>
  <si>
    <t>医療法人社団　竜山会　金沢古府記念病院</t>
    <rPh sb="7" eb="10">
      <t>リュウヤマカイ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</si>
  <si>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金沢市駅西本町６丁目１４－７</t>
    <phoneticPr fontId="2"/>
  </si>
  <si>
    <t>訪問看護ステーション　＋care金沢</t>
    <rPh sb="0" eb="2">
      <t>ホウモン</t>
    </rPh>
    <rPh sb="2" eb="4">
      <t>カンゴ</t>
    </rPh>
    <rPh sb="16" eb="18">
      <t>カナザワ</t>
    </rPh>
    <phoneticPr fontId="2"/>
  </si>
  <si>
    <t>金沢市神田2丁目2番19号</t>
    <rPh sb="0" eb="3">
      <t>カナザワシ</t>
    </rPh>
    <rPh sb="3" eb="5">
      <t>カンダ</t>
    </rPh>
    <rPh sb="6" eb="8">
      <t>チョウメ</t>
    </rPh>
    <rPh sb="9" eb="10">
      <t>バン</t>
    </rPh>
    <rPh sb="12" eb="13">
      <t>ゴウ</t>
    </rPh>
    <phoneticPr fontId="2"/>
  </si>
  <si>
    <t>クスリのアオキ西念薬局</t>
    <rPh sb="7" eb="9">
      <t>サイネン</t>
    </rPh>
    <rPh sb="9" eb="11">
      <t>ヤッキョク</t>
    </rPh>
    <phoneticPr fontId="2"/>
  </si>
  <si>
    <t>〒920-0024</t>
    <phoneticPr fontId="2"/>
  </si>
  <si>
    <t>金沢市西念3丁目14番12号</t>
    <rPh sb="0" eb="3">
      <t>カナザワシ</t>
    </rPh>
    <rPh sb="3" eb="5">
      <t>サイネン</t>
    </rPh>
    <rPh sb="6" eb="8">
      <t>チョウメ</t>
    </rPh>
    <rPh sb="10" eb="11">
      <t>バン</t>
    </rPh>
    <rPh sb="13" eb="14">
      <t>ゴウ</t>
    </rPh>
    <phoneticPr fontId="2"/>
  </si>
  <si>
    <t>石引こころの診療所</t>
    <rPh sb="0" eb="2">
      <t>イシビキ</t>
    </rPh>
    <rPh sb="6" eb="9">
      <t>シンリョウショ</t>
    </rPh>
    <phoneticPr fontId="2"/>
  </si>
  <si>
    <t>〒920-0935</t>
    <phoneticPr fontId="2"/>
  </si>
  <si>
    <t>金沢市石引1丁目3-32</t>
    <rPh sb="0" eb="3">
      <t>カナザワシ</t>
    </rPh>
    <rPh sb="3" eb="5">
      <t>イシビキ</t>
    </rPh>
    <rPh sb="6" eb="8">
      <t>チョウメ</t>
    </rPh>
    <phoneticPr fontId="2"/>
  </si>
  <si>
    <t>金沢市安江町14-1-102</t>
    <rPh sb="3" eb="5">
      <t>ヤスエ</t>
    </rPh>
    <rPh sb="5" eb="6">
      <t>マチ</t>
    </rPh>
    <phoneticPr fontId="2"/>
  </si>
  <si>
    <t>ぐらんりーふ訪問看護ステーション</t>
    <rPh sb="6" eb="10">
      <t>ホウモンカンゴ</t>
    </rPh>
    <phoneticPr fontId="2"/>
  </si>
  <si>
    <t>アン薬局</t>
    <rPh sb="2" eb="4">
      <t>ヤッキョク</t>
    </rPh>
    <phoneticPr fontId="2"/>
  </si>
  <si>
    <t>小松市日の出町1丁目160番地</t>
    <rPh sb="0" eb="3">
      <t>コマツシ</t>
    </rPh>
    <rPh sb="3" eb="4">
      <t>ヒ</t>
    </rPh>
    <rPh sb="5" eb="6">
      <t>デ</t>
    </rPh>
    <rPh sb="6" eb="7">
      <t>マチ</t>
    </rPh>
    <rPh sb="8" eb="10">
      <t>チョウメ</t>
    </rPh>
    <rPh sb="13" eb="15">
      <t>バンチ</t>
    </rPh>
    <phoneticPr fontId="2"/>
  </si>
  <si>
    <t>学研ココファン・ナーシング金沢</t>
    <rPh sb="0" eb="2">
      <t>ガッケン</t>
    </rPh>
    <rPh sb="13" eb="15">
      <t>カナザワ</t>
    </rPh>
    <phoneticPr fontId="2"/>
  </si>
  <si>
    <t>スギ薬局　畝田店</t>
    <rPh sb="2" eb="4">
      <t>ヤッキョク</t>
    </rPh>
    <rPh sb="5" eb="7">
      <t>ウネダ</t>
    </rPh>
    <rPh sb="7" eb="8">
      <t>ミセ</t>
    </rPh>
    <phoneticPr fontId="2"/>
  </si>
  <si>
    <t>金沢市畝田東4丁目1114番地</t>
    <rPh sb="0" eb="3">
      <t>カナザワシ</t>
    </rPh>
    <rPh sb="5" eb="6">
      <t>ヒガシ</t>
    </rPh>
    <rPh sb="7" eb="9">
      <t>チョウメ</t>
    </rPh>
    <rPh sb="13" eb="15">
      <t>バンチ</t>
    </rPh>
    <phoneticPr fontId="2"/>
  </si>
  <si>
    <t>〒920-0344</t>
    <phoneticPr fontId="2"/>
  </si>
  <si>
    <t>ルル薬局　加賀店</t>
    <rPh sb="2" eb="4">
      <t>ヤッキョク</t>
    </rPh>
    <rPh sb="5" eb="7">
      <t>カガ</t>
    </rPh>
    <rPh sb="7" eb="8">
      <t>ミセ</t>
    </rPh>
    <phoneticPr fontId="2"/>
  </si>
  <si>
    <t>〒922-0413</t>
    <phoneticPr fontId="2"/>
  </si>
  <si>
    <t>クスリのアオキ松任布市薬局</t>
    <rPh sb="7" eb="9">
      <t>マットウ</t>
    </rPh>
    <rPh sb="9" eb="11">
      <t>ヌノイチ</t>
    </rPh>
    <rPh sb="11" eb="13">
      <t>ヤッキョク</t>
    </rPh>
    <phoneticPr fontId="2"/>
  </si>
  <si>
    <t>〒924-0808</t>
    <phoneticPr fontId="2"/>
  </si>
  <si>
    <t>itosie訪問看護ステーション</t>
    <rPh sb="6" eb="10">
      <t>ホウモンカンゴ</t>
    </rPh>
    <phoneticPr fontId="2"/>
  </si>
  <si>
    <t>〒920-0061</t>
    <phoneticPr fontId="2"/>
  </si>
  <si>
    <t>〒921-8065</t>
    <phoneticPr fontId="2"/>
  </si>
  <si>
    <t>石川県立こころの病院</t>
    <rPh sb="8" eb="10">
      <t>ビョウイン</t>
    </rPh>
    <phoneticPr fontId="2"/>
  </si>
  <si>
    <t>痛みとストレスのクリニック</t>
    <rPh sb="0" eb="1">
      <t>イタ</t>
    </rPh>
    <phoneticPr fontId="2"/>
  </si>
  <si>
    <t>金沢市増泉１丁目17-22</t>
    <rPh sb="0" eb="3">
      <t>カナザワシ</t>
    </rPh>
    <rPh sb="3" eb="5">
      <t>マスイズミ</t>
    </rPh>
    <rPh sb="6" eb="8">
      <t>チョウメ</t>
    </rPh>
    <phoneticPr fontId="2"/>
  </si>
  <si>
    <t>〒921-8025</t>
    <phoneticPr fontId="2"/>
  </si>
  <si>
    <t>てまり薬局　能美根上駅前店</t>
    <rPh sb="3" eb="5">
      <t>ヤッキョク</t>
    </rPh>
    <rPh sb="6" eb="8">
      <t>ノミ</t>
    </rPh>
    <rPh sb="8" eb="10">
      <t>ネアガリ</t>
    </rPh>
    <rPh sb="10" eb="11">
      <t>エキ</t>
    </rPh>
    <rPh sb="11" eb="12">
      <t>マエ</t>
    </rPh>
    <rPh sb="12" eb="13">
      <t>ミセ</t>
    </rPh>
    <phoneticPr fontId="2"/>
  </si>
  <si>
    <t>能美市大成町ト119-5</t>
    <rPh sb="0" eb="3">
      <t>ノミシ</t>
    </rPh>
    <rPh sb="3" eb="5">
      <t>タイセイ</t>
    </rPh>
    <rPh sb="5" eb="6">
      <t>マチ</t>
    </rPh>
    <phoneticPr fontId="2"/>
  </si>
  <si>
    <t>〒929-0113</t>
    <phoneticPr fontId="2"/>
  </si>
  <si>
    <t>おぎ薬局</t>
    <rPh sb="2" eb="4">
      <t>ヤッキョク</t>
    </rPh>
    <phoneticPr fontId="2"/>
  </si>
  <si>
    <t>鳳珠郡能登町字小木15字23番6</t>
    <rPh sb="0" eb="3">
      <t>ホウスグン</t>
    </rPh>
    <rPh sb="3" eb="5">
      <t>ノト</t>
    </rPh>
    <rPh sb="5" eb="6">
      <t>マチ</t>
    </rPh>
    <rPh sb="6" eb="7">
      <t>アザ</t>
    </rPh>
    <rPh sb="7" eb="9">
      <t>オギ</t>
    </rPh>
    <rPh sb="11" eb="12">
      <t>アザ</t>
    </rPh>
    <rPh sb="14" eb="15">
      <t>バン</t>
    </rPh>
    <phoneticPr fontId="2"/>
  </si>
  <si>
    <t>〒927-0553</t>
    <phoneticPr fontId="2"/>
  </si>
  <si>
    <t>スギ薬局　鞍月店</t>
    <rPh sb="2" eb="4">
      <t>ヤッキョク</t>
    </rPh>
    <rPh sb="5" eb="7">
      <t>クラツキ</t>
    </rPh>
    <rPh sb="7" eb="8">
      <t>ミセ</t>
    </rPh>
    <phoneticPr fontId="2"/>
  </si>
  <si>
    <t>〒920-0062</t>
    <phoneticPr fontId="2"/>
  </si>
  <si>
    <t>金沢市割出町631番地</t>
    <rPh sb="0" eb="3">
      <t>カナザワシ</t>
    </rPh>
    <rPh sb="3" eb="4">
      <t>ワ</t>
    </rPh>
    <rPh sb="4" eb="5">
      <t>ダ</t>
    </rPh>
    <rPh sb="5" eb="6">
      <t>マチ</t>
    </rPh>
    <rPh sb="9" eb="11">
      <t>バンチ</t>
    </rPh>
    <phoneticPr fontId="2"/>
  </si>
  <si>
    <t>医療法人社団ながしまクリニック</t>
    <rPh sb="0" eb="2">
      <t>イリョウ</t>
    </rPh>
    <rPh sb="2" eb="4">
      <t>ホウジン</t>
    </rPh>
    <rPh sb="4" eb="6">
      <t>シャダン</t>
    </rPh>
    <phoneticPr fontId="2"/>
  </si>
  <si>
    <t>日本財団在宅看護センター　訪問看護ステーションリベルタ金沢</t>
    <rPh sb="0" eb="2">
      <t>ニホン</t>
    </rPh>
    <rPh sb="2" eb="4">
      <t>ザイダン</t>
    </rPh>
    <rPh sb="4" eb="6">
      <t>ザイタク</t>
    </rPh>
    <rPh sb="6" eb="8">
      <t>カンゴ</t>
    </rPh>
    <rPh sb="13" eb="15">
      <t>ホウモン</t>
    </rPh>
    <rPh sb="15" eb="17">
      <t>カンゴ</t>
    </rPh>
    <rPh sb="27" eb="29">
      <t>カナザワ</t>
    </rPh>
    <phoneticPr fontId="2"/>
  </si>
  <si>
    <t>かほく市内日角１-24-1</t>
    <rPh sb="3" eb="4">
      <t>シ</t>
    </rPh>
    <rPh sb="4" eb="5">
      <t>ウチ</t>
    </rPh>
    <rPh sb="5" eb="6">
      <t>ヒ</t>
    </rPh>
    <rPh sb="6" eb="7">
      <t>スミ</t>
    </rPh>
    <phoneticPr fontId="2"/>
  </si>
  <si>
    <t>北町ラン薬局</t>
    <rPh sb="0" eb="2">
      <t>キタマチ</t>
    </rPh>
    <rPh sb="4" eb="6">
      <t>ヤッキョク</t>
    </rPh>
    <phoneticPr fontId="2"/>
  </si>
  <si>
    <t>スギ薬局　金石店</t>
    <rPh sb="2" eb="4">
      <t>ヤッキョク</t>
    </rPh>
    <rPh sb="5" eb="7">
      <t>カナイワ</t>
    </rPh>
    <rPh sb="7" eb="8">
      <t>ミセ</t>
    </rPh>
    <phoneticPr fontId="2"/>
  </si>
  <si>
    <t>金沢市駅西本町６丁目１４－５</t>
    <rPh sb="0" eb="3">
      <t>カナザワシ</t>
    </rPh>
    <rPh sb="3" eb="7">
      <t>エキニシホンマチ</t>
    </rPh>
    <rPh sb="8" eb="10">
      <t>チョウメ</t>
    </rPh>
    <phoneticPr fontId="2"/>
  </si>
  <si>
    <t>金沢市金石本町ハ８番地</t>
    <rPh sb="0" eb="3">
      <t>カナザワシ</t>
    </rPh>
    <rPh sb="3" eb="5">
      <t>カナイワ</t>
    </rPh>
    <rPh sb="5" eb="7">
      <t>ホンマチ</t>
    </rPh>
    <rPh sb="9" eb="11">
      <t>バンチ</t>
    </rPh>
    <phoneticPr fontId="2"/>
  </si>
  <si>
    <t>とよほ薬局</t>
    <rPh sb="3" eb="5">
      <t>ヤッキョク</t>
    </rPh>
    <phoneticPr fontId="2"/>
  </si>
  <si>
    <t>金沢市豊穂町２番地</t>
    <rPh sb="0" eb="3">
      <t>カナザワシ</t>
    </rPh>
    <rPh sb="3" eb="5">
      <t>トヨホ</t>
    </rPh>
    <rPh sb="5" eb="6">
      <t>マチ</t>
    </rPh>
    <rPh sb="7" eb="9">
      <t>バンチ</t>
    </rPh>
    <phoneticPr fontId="2"/>
  </si>
  <si>
    <t>〒920-0336</t>
    <phoneticPr fontId="2"/>
  </si>
  <si>
    <t>〒920-0372</t>
    <phoneticPr fontId="2"/>
  </si>
  <si>
    <t>河合薬局</t>
    <rPh sb="0" eb="2">
      <t>カワイ</t>
    </rPh>
    <rPh sb="2" eb="4">
      <t>ヤッキョク</t>
    </rPh>
    <phoneticPr fontId="2"/>
  </si>
  <si>
    <t>鳳珠郡穴水町川島イ－７</t>
    <phoneticPr fontId="2"/>
  </si>
  <si>
    <t>金沢市広岡１丁目１－５</t>
    <rPh sb="0" eb="3">
      <t>カナザワシ</t>
    </rPh>
    <rPh sb="3" eb="5">
      <t>ヒロオカ</t>
    </rPh>
    <rPh sb="6" eb="8">
      <t>チョウメ</t>
    </rPh>
    <phoneticPr fontId="2"/>
  </si>
  <si>
    <t>野々市市徳用２丁目８番地</t>
    <rPh sb="0" eb="4">
      <t>ノノイチシ</t>
    </rPh>
    <rPh sb="4" eb="6">
      <t>トクモト</t>
    </rPh>
    <rPh sb="7" eb="9">
      <t>チョウメ</t>
    </rPh>
    <rPh sb="10" eb="12">
      <t>バンチ</t>
    </rPh>
    <phoneticPr fontId="2"/>
  </si>
  <si>
    <t>金沢市小坂町西７２－２</t>
  </si>
  <si>
    <t>金沢市長田２－２６－５　MTKスカイビル　１０１号室</t>
  </si>
  <si>
    <t>ソフィアメディ訪問看護ステーション金沢西</t>
    <rPh sb="7" eb="11">
      <t>ホウモンカンゴ</t>
    </rPh>
    <rPh sb="17" eb="20">
      <t>カナザワニシ</t>
    </rPh>
    <phoneticPr fontId="2"/>
  </si>
  <si>
    <t>金沢市増泉３丁目１１番７号</t>
    <rPh sb="0" eb="3">
      <t>カナザワシ</t>
    </rPh>
    <rPh sb="3" eb="5">
      <t>マスイズミ</t>
    </rPh>
    <rPh sb="6" eb="8">
      <t>チョウメ</t>
    </rPh>
    <rPh sb="10" eb="11">
      <t>バン</t>
    </rPh>
    <rPh sb="12" eb="13">
      <t>ゴウ</t>
    </rPh>
    <phoneticPr fontId="2"/>
  </si>
  <si>
    <t>訪問看護事業所ニルヴァーナ</t>
    <rPh sb="0" eb="7">
      <t>ホウモンカンゴジギョウショ</t>
    </rPh>
    <phoneticPr fontId="2"/>
  </si>
  <si>
    <t>野々市市住吉町２６番４６号</t>
    <rPh sb="0" eb="4">
      <t>ノノイチシ</t>
    </rPh>
    <rPh sb="4" eb="7">
      <t>スミヨシマチ</t>
    </rPh>
    <rPh sb="9" eb="10">
      <t>バン</t>
    </rPh>
    <rPh sb="12" eb="13">
      <t>ゴウ</t>
    </rPh>
    <phoneticPr fontId="2"/>
  </si>
  <si>
    <t>〒921-8813</t>
    <phoneticPr fontId="2"/>
  </si>
  <si>
    <t>河北郡津幡町中須加ろ５３－１</t>
    <rPh sb="0" eb="6">
      <t>カホクグンツバタマチ</t>
    </rPh>
    <rPh sb="6" eb="8">
      <t>ナカス</t>
    </rPh>
    <rPh sb="8" eb="9">
      <t>カ</t>
    </rPh>
    <phoneticPr fontId="2"/>
  </si>
  <si>
    <t>〒929-0332</t>
    <phoneticPr fontId="2"/>
  </si>
  <si>
    <t>り～ど薬局　入江店</t>
    <rPh sb="3" eb="5">
      <t>ヤッキョク</t>
    </rPh>
    <rPh sb="6" eb="9">
      <t>イリエテン</t>
    </rPh>
    <phoneticPr fontId="2"/>
  </si>
  <si>
    <t>金沢市入江３丁目１６０番地１</t>
    <rPh sb="0" eb="3">
      <t>カナザワシ</t>
    </rPh>
    <rPh sb="3" eb="5">
      <t>イリエ</t>
    </rPh>
    <rPh sb="6" eb="8">
      <t>チョウメ</t>
    </rPh>
    <rPh sb="11" eb="13">
      <t>バンチ</t>
    </rPh>
    <phoneticPr fontId="2"/>
  </si>
  <si>
    <t>金沢市高柳町１－１１－１</t>
    <rPh sb="0" eb="3">
      <t>カナザワシ</t>
    </rPh>
    <rPh sb="3" eb="5">
      <t>タカヤナギ</t>
    </rPh>
    <rPh sb="5" eb="6">
      <t>チョウ</t>
    </rPh>
    <phoneticPr fontId="2"/>
  </si>
  <si>
    <t>〒920-0005</t>
    <phoneticPr fontId="2"/>
  </si>
  <si>
    <t>アルプ薬局野々市店</t>
    <rPh sb="3" eb="5">
      <t>ヤッキョク</t>
    </rPh>
    <rPh sb="5" eb="9">
      <t>ノノイチテン</t>
    </rPh>
    <phoneticPr fontId="2"/>
  </si>
  <si>
    <t>野々市市西部中央土地区画整理地２０街区４－１</t>
    <rPh sb="0" eb="4">
      <t>ノノイチシ</t>
    </rPh>
    <rPh sb="4" eb="6">
      <t>セイブ</t>
    </rPh>
    <rPh sb="6" eb="14">
      <t>チュウオウトチクカクセイリ</t>
    </rPh>
    <rPh sb="14" eb="15">
      <t>チ</t>
    </rPh>
    <rPh sb="17" eb="19">
      <t>ガイク</t>
    </rPh>
    <phoneticPr fontId="2"/>
  </si>
  <si>
    <t>小松市小馬出町１８番地</t>
    <rPh sb="0" eb="3">
      <t>コマツシ</t>
    </rPh>
    <rPh sb="3" eb="7">
      <t>コンマデマチ</t>
    </rPh>
    <rPh sb="9" eb="11">
      <t>バンチ</t>
    </rPh>
    <phoneticPr fontId="2"/>
  </si>
  <si>
    <t>えぐち内科</t>
    <rPh sb="3" eb="5">
      <t>ナイカ</t>
    </rPh>
    <phoneticPr fontId="2"/>
  </si>
  <si>
    <t>金沢市鳴和１丁目２０番１１号</t>
    <rPh sb="0" eb="3">
      <t>カナザワシ</t>
    </rPh>
    <rPh sb="3" eb="5">
      <t>ナルワ</t>
    </rPh>
    <rPh sb="6" eb="8">
      <t>チョウメ</t>
    </rPh>
    <rPh sb="10" eb="11">
      <t>バン</t>
    </rPh>
    <rPh sb="13" eb="14">
      <t>ゴウ</t>
    </rPh>
    <phoneticPr fontId="2"/>
  </si>
  <si>
    <t>メンタルクリニックくまぶん</t>
  </si>
  <si>
    <t>金沢市本町２丁目１５番１号　ポルテ金沢３F</t>
    <rPh sb="0" eb="5">
      <t>カナザワシホンマチ</t>
    </rPh>
    <rPh sb="6" eb="8">
      <t>チョウメ</t>
    </rPh>
    <rPh sb="10" eb="11">
      <t>バン</t>
    </rPh>
    <rPh sb="12" eb="13">
      <t>ゴウ</t>
    </rPh>
    <rPh sb="17" eb="19">
      <t>カナザワ</t>
    </rPh>
    <phoneticPr fontId="2"/>
  </si>
  <si>
    <t>〒920-0804</t>
    <phoneticPr fontId="2"/>
  </si>
  <si>
    <t>〒920-0853</t>
    <phoneticPr fontId="2"/>
  </si>
  <si>
    <t>シーグリーン薬局</t>
    <rPh sb="6" eb="8">
      <t>ヤッキョク</t>
    </rPh>
    <phoneticPr fontId="2"/>
  </si>
  <si>
    <t>かほく市松浜イ２１番－９</t>
    <rPh sb="3" eb="4">
      <t>シ</t>
    </rPh>
    <rPh sb="4" eb="6">
      <t>マツハマ</t>
    </rPh>
    <rPh sb="9" eb="10">
      <t>バン</t>
    </rPh>
    <phoneticPr fontId="2"/>
  </si>
  <si>
    <t>〒929-1172</t>
  </si>
  <si>
    <t>インテグラル訪問看護ステーション</t>
    <rPh sb="6" eb="10">
      <t>ホウモンカンゴ</t>
    </rPh>
    <phoneticPr fontId="2"/>
  </si>
  <si>
    <t>つつじの家訪問看護ステーション</t>
    <rPh sb="4" eb="5">
      <t>イエ</t>
    </rPh>
    <rPh sb="5" eb="9">
      <t>ホウモンカンゴ</t>
    </rPh>
    <phoneticPr fontId="2"/>
  </si>
  <si>
    <t>金沢市つつじが丘５３番地</t>
    <rPh sb="0" eb="3">
      <t>カナザワシ</t>
    </rPh>
    <rPh sb="7" eb="8">
      <t>オカ</t>
    </rPh>
    <rPh sb="10" eb="12">
      <t>バンチ</t>
    </rPh>
    <phoneticPr fontId="2"/>
  </si>
  <si>
    <t>〒921-8103</t>
  </si>
  <si>
    <t>アルプ薬局七尾万行店</t>
    <rPh sb="3" eb="5">
      <t>ヤッキョク</t>
    </rPh>
    <rPh sb="5" eb="10">
      <t>ナナオマンギョウテン</t>
    </rPh>
    <phoneticPr fontId="2"/>
  </si>
  <si>
    <t>七尾市万行２丁目６５番地</t>
    <rPh sb="0" eb="3">
      <t>ナナオシ</t>
    </rPh>
    <rPh sb="3" eb="5">
      <t>マンギョウ</t>
    </rPh>
    <rPh sb="6" eb="8">
      <t>チョウメ</t>
    </rPh>
    <rPh sb="10" eb="12">
      <t>バンチ</t>
    </rPh>
    <phoneticPr fontId="2"/>
  </si>
  <si>
    <t>〒926-0017</t>
  </si>
  <si>
    <t>クスリのアオキ三口新町３丁目薬局</t>
    <rPh sb="7" eb="11">
      <t>ミツクチシンマチ</t>
    </rPh>
    <rPh sb="12" eb="16">
      <t>チョウメヤッキョク</t>
    </rPh>
    <phoneticPr fontId="2"/>
  </si>
  <si>
    <t>金沢市三口新町３丁目６番３０号</t>
    <rPh sb="0" eb="3">
      <t>カナザワシ</t>
    </rPh>
    <rPh sb="3" eb="7">
      <t>ミツクチシンマチ</t>
    </rPh>
    <rPh sb="8" eb="10">
      <t>チョウメ</t>
    </rPh>
    <rPh sb="11" eb="12">
      <t>バン</t>
    </rPh>
    <rPh sb="14" eb="15">
      <t>ゴウ</t>
    </rPh>
    <phoneticPr fontId="2"/>
  </si>
  <si>
    <t>ケヤキ薬局金沢店</t>
    <rPh sb="3" eb="5">
      <t>ヤッキョク</t>
    </rPh>
    <rPh sb="5" eb="8">
      <t>カナザワテン</t>
    </rPh>
    <phoneticPr fontId="2"/>
  </si>
  <si>
    <t>金沢市八日市５－４５４</t>
    <rPh sb="0" eb="3">
      <t>カナザワシ</t>
    </rPh>
    <rPh sb="3" eb="6">
      <t>ヨウカイチ</t>
    </rPh>
    <phoneticPr fontId="2"/>
  </si>
  <si>
    <t>青い森薬局　倉光店</t>
    <phoneticPr fontId="2"/>
  </si>
  <si>
    <t>白山市倉光七丁目４０番２</t>
    <phoneticPr fontId="2"/>
  </si>
  <si>
    <t>訪問看護ステーション　北のと</t>
    <phoneticPr fontId="2"/>
  </si>
  <si>
    <t>鳳珠郡穴水町川島サ６１番地</t>
    <phoneticPr fontId="2"/>
  </si>
  <si>
    <t>〒927-0027</t>
    <phoneticPr fontId="2"/>
  </si>
  <si>
    <t>金沢市直江東一丁目１１０番地</t>
    <rPh sb="0" eb="3">
      <t>カナザワシ</t>
    </rPh>
    <rPh sb="3" eb="5">
      <t>ナオエ</t>
    </rPh>
    <rPh sb="5" eb="6">
      <t>ヒガシ</t>
    </rPh>
    <rPh sb="6" eb="7">
      <t>イッ</t>
    </rPh>
    <rPh sb="7" eb="9">
      <t>チョウメ</t>
    </rPh>
    <rPh sb="12" eb="14">
      <t>バンチ</t>
    </rPh>
    <phoneticPr fontId="2"/>
  </si>
  <si>
    <t>〒920-8213</t>
    <phoneticPr fontId="2"/>
  </si>
  <si>
    <t>アルプ薬局大浜店</t>
    <rPh sb="7" eb="8">
      <t>テン</t>
    </rPh>
    <phoneticPr fontId="2"/>
  </si>
  <si>
    <t>アルプ薬局花里店</t>
    <rPh sb="7" eb="8">
      <t>テン</t>
    </rPh>
    <phoneticPr fontId="2"/>
  </si>
  <si>
    <t>アルプ薬局松任店</t>
    <rPh sb="7" eb="8">
      <t>テン</t>
    </rPh>
    <phoneticPr fontId="2"/>
  </si>
  <si>
    <t>アルプ薬局駅西店</t>
    <rPh sb="7" eb="8">
      <t>テン</t>
    </rPh>
    <phoneticPr fontId="2"/>
  </si>
  <si>
    <t>アルプ薬局寺町店</t>
    <rPh sb="7" eb="8">
      <t>テン</t>
    </rPh>
    <phoneticPr fontId="2"/>
  </si>
  <si>
    <t>アルプ薬局内灘店</t>
    <rPh sb="7" eb="8">
      <t>テン</t>
    </rPh>
    <phoneticPr fontId="2"/>
  </si>
  <si>
    <t>アルプ薬局本町店</t>
    <rPh sb="7" eb="8">
      <t>テン</t>
    </rPh>
    <phoneticPr fontId="2"/>
  </si>
  <si>
    <t>アルプ薬局押水店</t>
    <rPh sb="7" eb="8">
      <t>テン</t>
    </rPh>
    <phoneticPr fontId="2"/>
  </si>
  <si>
    <t>アルプ薬局今町店</t>
    <rPh sb="7" eb="8">
      <t>テン</t>
    </rPh>
    <phoneticPr fontId="2"/>
  </si>
  <si>
    <t>アルプ薬局笠舞店</t>
    <rPh sb="7" eb="8">
      <t>テン</t>
    </rPh>
    <phoneticPr fontId="2"/>
  </si>
  <si>
    <t>アルプ薬局鹿西店</t>
    <rPh sb="7" eb="8">
      <t>テン</t>
    </rPh>
    <phoneticPr fontId="2"/>
  </si>
  <si>
    <t>アルプ薬局玉川店</t>
    <rPh sb="7" eb="8">
      <t>テン</t>
    </rPh>
    <phoneticPr fontId="2"/>
  </si>
  <si>
    <t>アルプ薬局泉野店</t>
    <rPh sb="7" eb="8">
      <t>テン</t>
    </rPh>
    <phoneticPr fontId="2"/>
  </si>
  <si>
    <t>アルプ薬局高松店</t>
    <rPh sb="7" eb="8">
      <t>テン</t>
    </rPh>
    <phoneticPr fontId="2"/>
  </si>
  <si>
    <t>アルプ薬局若杉店</t>
    <rPh sb="7" eb="8">
      <t>テン</t>
    </rPh>
    <phoneticPr fontId="2"/>
  </si>
  <si>
    <t>アルプ薬局美川店</t>
    <rPh sb="3" eb="5">
      <t>ヤッキョク</t>
    </rPh>
    <rPh sb="7" eb="8">
      <t>テン</t>
    </rPh>
    <phoneticPr fontId="2"/>
  </si>
  <si>
    <t>アルプ薬局園町店</t>
    <rPh sb="7" eb="8">
      <t>テン</t>
    </rPh>
    <phoneticPr fontId="2"/>
  </si>
  <si>
    <t>アルプ薬局石引店</t>
    <rPh sb="3" eb="5">
      <t>ヤッキョク</t>
    </rPh>
    <rPh sb="7" eb="8">
      <t>テン</t>
    </rPh>
    <phoneticPr fontId="2"/>
  </si>
  <si>
    <t>アルプ薬局野々市駅前店</t>
    <rPh sb="3" eb="5">
      <t>ヤッキョク</t>
    </rPh>
    <rPh sb="10" eb="11">
      <t>テン</t>
    </rPh>
    <phoneticPr fontId="2"/>
  </si>
  <si>
    <t>アルプ薬局本府中店</t>
    <rPh sb="3" eb="5">
      <t>ヤッキョク</t>
    </rPh>
    <rPh sb="8" eb="9">
      <t>テン</t>
    </rPh>
    <phoneticPr fontId="2"/>
  </si>
  <si>
    <t>アルプ薬局近岡店</t>
    <rPh sb="3" eb="5">
      <t>ヤッキョク</t>
    </rPh>
    <rPh sb="7" eb="8">
      <t>テン</t>
    </rPh>
    <phoneticPr fontId="2"/>
  </si>
  <si>
    <t>アルプ薬局金城大学前店</t>
    <rPh sb="3" eb="5">
      <t>ヤッキョク</t>
    </rPh>
    <rPh sb="10" eb="11">
      <t>テン</t>
    </rPh>
    <phoneticPr fontId="2"/>
  </si>
  <si>
    <t>アルプ薬局米泉店</t>
    <rPh sb="3" eb="5">
      <t>ヤッキョク</t>
    </rPh>
    <rPh sb="7" eb="8">
      <t>テン</t>
    </rPh>
    <phoneticPr fontId="2"/>
  </si>
  <si>
    <t>アルプ薬局鹿島平店</t>
    <rPh sb="3" eb="5">
      <t>ヤッキョク</t>
    </rPh>
    <rPh sb="8" eb="9">
      <t>テン</t>
    </rPh>
    <phoneticPr fontId="2"/>
  </si>
  <si>
    <t>アルプ薬局黒田店</t>
    <rPh sb="3" eb="5">
      <t>ヤッキョク</t>
    </rPh>
    <rPh sb="7" eb="8">
      <t>テン</t>
    </rPh>
    <phoneticPr fontId="2"/>
  </si>
  <si>
    <t>アルプ薬局つばた店</t>
    <rPh sb="3" eb="5">
      <t>ヤッキョク</t>
    </rPh>
    <rPh sb="8" eb="9">
      <t>テン</t>
    </rPh>
    <phoneticPr fontId="2"/>
  </si>
  <si>
    <t>アルプ薬局粟崎店</t>
    <rPh sb="3" eb="8">
      <t>ヤッキョクアワサキテン</t>
    </rPh>
    <phoneticPr fontId="2"/>
  </si>
  <si>
    <t>〒920-0226</t>
    <phoneticPr fontId="2"/>
  </si>
  <si>
    <t>金沢市粟崎町１丁目６２番地</t>
    <rPh sb="0" eb="3">
      <t>カナザワシ</t>
    </rPh>
    <rPh sb="3" eb="6">
      <t>アワサキマチ</t>
    </rPh>
    <rPh sb="7" eb="9">
      <t>チョウメ</t>
    </rPh>
    <rPh sb="11" eb="13">
      <t>バンチ</t>
    </rPh>
    <phoneticPr fontId="2"/>
  </si>
  <si>
    <t>〒920-0852</t>
    <phoneticPr fontId="2"/>
  </si>
  <si>
    <t>金沢市此花町３番２号ライブ１ビル１階</t>
    <rPh sb="0" eb="3">
      <t>カナザワシ</t>
    </rPh>
    <rPh sb="3" eb="6">
      <t>コノハナマチ</t>
    </rPh>
    <rPh sb="7" eb="8">
      <t>バン</t>
    </rPh>
    <rPh sb="9" eb="10">
      <t>ゴウ</t>
    </rPh>
    <rPh sb="17" eb="18">
      <t>カイ</t>
    </rPh>
    <phoneticPr fontId="2"/>
  </si>
  <si>
    <t>ツクイ金沢訪問看護ステーション</t>
    <rPh sb="3" eb="9">
      <t>カナザワホウモンカンゴ</t>
    </rPh>
    <phoneticPr fontId="2"/>
  </si>
  <si>
    <t>〒920-0919</t>
    <phoneticPr fontId="2"/>
  </si>
  <si>
    <t>金沢市南町４－６０　金沢大同生命ビル３階Ａ号室</t>
    <rPh sb="0" eb="5">
      <t>カナザワシミナミマチ</t>
    </rPh>
    <rPh sb="10" eb="16">
      <t>カナザワダイドウセイメイ</t>
    </rPh>
    <rPh sb="19" eb="20">
      <t>カイ</t>
    </rPh>
    <rPh sb="21" eb="23">
      <t>ゴウシツ</t>
    </rPh>
    <phoneticPr fontId="2"/>
  </si>
  <si>
    <t>つばきメンタルクリニック</t>
    <phoneticPr fontId="2"/>
  </si>
  <si>
    <t>野々市市粟田６丁目４５０番</t>
    <rPh sb="0" eb="4">
      <t>ノノイチシ</t>
    </rPh>
    <rPh sb="4" eb="6">
      <t>アワタ</t>
    </rPh>
    <rPh sb="7" eb="9">
      <t>チョウメ</t>
    </rPh>
    <rPh sb="12" eb="13">
      <t>バン</t>
    </rPh>
    <phoneticPr fontId="2"/>
  </si>
  <si>
    <t>〒921-8823</t>
    <phoneticPr fontId="2"/>
  </si>
  <si>
    <t>ゆうやけ薬局</t>
    <rPh sb="4" eb="6">
      <t>ヤッキョク</t>
    </rPh>
    <phoneticPr fontId="2"/>
  </si>
  <si>
    <t>クスリのアオキ浅野本町薬局</t>
    <phoneticPr fontId="2"/>
  </si>
  <si>
    <t>金沢市昌永町１５番５０号</t>
    <phoneticPr fontId="2"/>
  </si>
  <si>
    <t>クスリのアオキ泉野出町薬局</t>
    <rPh sb="7" eb="11">
      <t>イズミノデマチ</t>
    </rPh>
    <rPh sb="11" eb="13">
      <t>ヤッキョク</t>
    </rPh>
    <phoneticPr fontId="2"/>
  </si>
  <si>
    <t>金沢市泉野出町４丁目１３番３１号</t>
    <rPh sb="0" eb="3">
      <t>カナザワシ</t>
    </rPh>
    <rPh sb="3" eb="7">
      <t>イズミノデマチ</t>
    </rPh>
    <rPh sb="8" eb="10">
      <t>チョウメ</t>
    </rPh>
    <rPh sb="12" eb="13">
      <t>バン</t>
    </rPh>
    <rPh sb="15" eb="16">
      <t>ゴウ</t>
    </rPh>
    <phoneticPr fontId="2"/>
  </si>
  <si>
    <t>桜町あおぞら薬局</t>
    <rPh sb="0" eb="2">
      <t>サクラマチ</t>
    </rPh>
    <rPh sb="6" eb="8">
      <t>ヤッキョク</t>
    </rPh>
    <phoneticPr fontId="2"/>
  </si>
  <si>
    <t>金沢市桜町１９番２３号</t>
    <rPh sb="0" eb="3">
      <t>カナザワシ</t>
    </rPh>
    <rPh sb="3" eb="5">
      <t>サクラマチ</t>
    </rPh>
    <rPh sb="7" eb="8">
      <t>バン</t>
    </rPh>
    <rPh sb="10" eb="11">
      <t>ゴウ</t>
    </rPh>
    <phoneticPr fontId="2"/>
  </si>
  <si>
    <t>〒920-0846</t>
    <phoneticPr fontId="2"/>
  </si>
  <si>
    <t>〒920-8116</t>
    <phoneticPr fontId="2"/>
  </si>
  <si>
    <t>〒920-0923</t>
    <phoneticPr fontId="2"/>
  </si>
  <si>
    <t>こまつ調剤薬局</t>
    <rPh sb="3" eb="7">
      <t>チョウザイヤッキョク</t>
    </rPh>
    <phoneticPr fontId="2"/>
  </si>
  <si>
    <t>小松市符津町ム１１４番</t>
    <phoneticPr fontId="2"/>
  </si>
  <si>
    <t>金沢市飛梅町2-14紅梅マンション101</t>
    <rPh sb="0" eb="2">
      <t>カナザワ</t>
    </rPh>
    <rPh sb="2" eb="3">
      <t>シ</t>
    </rPh>
    <rPh sb="3" eb="4">
      <t>ヒ</t>
    </rPh>
    <rPh sb="4" eb="5">
      <t>ウメ</t>
    </rPh>
    <rPh sb="5" eb="6">
      <t>マチ</t>
    </rPh>
    <rPh sb="10" eb="12">
      <t>コウバイ</t>
    </rPh>
    <phoneticPr fontId="2"/>
  </si>
  <si>
    <t>うちなだ訪問看護ステーションエヴァ</t>
    <rPh sb="4" eb="8">
      <t>ホウモンカンゴ</t>
    </rPh>
    <phoneticPr fontId="2"/>
  </si>
  <si>
    <t>河北郡内灘町字大学２丁目２５－２　コーポ大学１０３</t>
  </si>
  <si>
    <t>〒920-0265</t>
    <phoneticPr fontId="2"/>
  </si>
  <si>
    <t>スギ薬局　金沢有松店</t>
    <rPh sb="2" eb="4">
      <t>ヤッキョク</t>
    </rPh>
    <rPh sb="5" eb="10">
      <t>カナザワアリマツテン</t>
    </rPh>
    <phoneticPr fontId="2"/>
  </si>
  <si>
    <t>金沢市有松２丁目５番６号</t>
  </si>
  <si>
    <t>〒921-8161</t>
    <phoneticPr fontId="2"/>
  </si>
  <si>
    <t>〒920-0848</t>
    <phoneticPr fontId="2"/>
  </si>
  <si>
    <t>クスリのアオキ堀内薬局</t>
    <rPh sb="7" eb="11">
      <t>ホリウチヤッキョク</t>
    </rPh>
    <phoneticPr fontId="2"/>
  </si>
  <si>
    <t>野々市市堀内４丁目１４番地</t>
  </si>
  <si>
    <t>〒921-8844</t>
    <phoneticPr fontId="2"/>
  </si>
  <si>
    <t>野々市市若松町３番２０号</t>
    <rPh sb="0" eb="3">
      <t>ノノイチ</t>
    </rPh>
    <rPh sb="3" eb="4">
      <t>シ</t>
    </rPh>
    <rPh sb="4" eb="6">
      <t>ワカマツ</t>
    </rPh>
    <rPh sb="6" eb="7">
      <t>チョウ</t>
    </rPh>
    <rPh sb="8" eb="9">
      <t>バン</t>
    </rPh>
    <rPh sb="11" eb="12">
      <t>ゴウ</t>
    </rPh>
    <phoneticPr fontId="2"/>
  </si>
  <si>
    <t>グリーン野々市薬局</t>
    <rPh sb="4" eb="9">
      <t>ノノイチヤッキョク</t>
    </rPh>
    <phoneticPr fontId="2"/>
  </si>
  <si>
    <t>野々市市三納３丁目１０９番２</t>
    <rPh sb="0" eb="4">
      <t>ノノイチシ</t>
    </rPh>
    <rPh sb="4" eb="6">
      <t>サンノウ</t>
    </rPh>
    <rPh sb="7" eb="9">
      <t>チョウメ</t>
    </rPh>
    <rPh sb="12" eb="13">
      <t>バン</t>
    </rPh>
    <phoneticPr fontId="2"/>
  </si>
  <si>
    <t>〒921-8825</t>
    <phoneticPr fontId="2"/>
  </si>
  <si>
    <t>訪問看護ステーションデイジー</t>
    <rPh sb="0" eb="4">
      <t>ホウモンカンゴ</t>
    </rPh>
    <phoneticPr fontId="2"/>
  </si>
  <si>
    <t>訪問看護ステーションあおはる</t>
    <rPh sb="0" eb="4">
      <t>ホウモンカンゴ</t>
    </rPh>
    <phoneticPr fontId="2"/>
  </si>
  <si>
    <t>金沢市四十万３丁目１０２番地</t>
    <rPh sb="0" eb="3">
      <t>カナザワシ</t>
    </rPh>
    <rPh sb="3" eb="6">
      <t>シジマ</t>
    </rPh>
    <rPh sb="7" eb="9">
      <t>チョウメ</t>
    </rPh>
    <rPh sb="12" eb="14">
      <t>バンチ</t>
    </rPh>
    <phoneticPr fontId="2"/>
  </si>
  <si>
    <t>〒921-8135</t>
    <phoneticPr fontId="2"/>
  </si>
  <si>
    <t>向日葵薬局</t>
    <rPh sb="0" eb="5">
      <t>ヒマワリヤッキョク</t>
    </rPh>
    <phoneticPr fontId="2"/>
  </si>
  <si>
    <t>金沢市近岡町４２８番地１</t>
    <rPh sb="0" eb="6">
      <t>カナザワシチカオカマチ</t>
    </rPh>
    <rPh sb="9" eb="11">
      <t>バンチ</t>
    </rPh>
    <phoneticPr fontId="2"/>
  </si>
  <si>
    <t>金沢市鳴和１丁目１番１６号</t>
    <rPh sb="0" eb="3">
      <t>カナザワシ</t>
    </rPh>
    <rPh sb="3" eb="4">
      <t>メイ</t>
    </rPh>
    <rPh sb="4" eb="5">
      <t>ワ</t>
    </rPh>
    <rPh sb="6" eb="8">
      <t>チョウメ</t>
    </rPh>
    <rPh sb="9" eb="10">
      <t>バン</t>
    </rPh>
    <rPh sb="12" eb="13">
      <t>ゴウ</t>
    </rPh>
    <phoneticPr fontId="2"/>
  </si>
  <si>
    <t>おひさま薬局</t>
    <rPh sb="4" eb="6">
      <t>ヤッキョク</t>
    </rPh>
    <phoneticPr fontId="2"/>
  </si>
  <si>
    <t>なるわ薬局</t>
    <rPh sb="3" eb="5">
      <t>ヤッキョク</t>
    </rPh>
    <phoneticPr fontId="2"/>
  </si>
  <si>
    <t>金沢市鳴和１丁目２０番１４－１号</t>
    <rPh sb="0" eb="3">
      <t>カナザワシ</t>
    </rPh>
    <rPh sb="3" eb="5">
      <t>ナルワ</t>
    </rPh>
    <rPh sb="6" eb="8">
      <t>チョウメ</t>
    </rPh>
    <rPh sb="10" eb="11">
      <t>バン</t>
    </rPh>
    <rPh sb="15" eb="16">
      <t>ゴウ</t>
    </rPh>
    <phoneticPr fontId="2"/>
  </si>
  <si>
    <t>〒920-0004</t>
  </si>
  <si>
    <t>〒920-0805</t>
  </si>
  <si>
    <t>石倉薬局</t>
    <rPh sb="0" eb="4">
      <t>イシクラヤッキョク</t>
    </rPh>
    <phoneticPr fontId="2"/>
  </si>
  <si>
    <t>小松市粟津町ワ３９－２</t>
    <rPh sb="0" eb="6">
      <t>コマツシアワヅマチ</t>
    </rPh>
    <phoneticPr fontId="2"/>
  </si>
  <si>
    <t>下野薬局</t>
    <rPh sb="0" eb="4">
      <t>シモノヤッキョク</t>
    </rPh>
    <phoneticPr fontId="2"/>
  </si>
  <si>
    <t>小松市符津町イ１０１</t>
    <rPh sb="0" eb="6">
      <t>コマツシフツマチ</t>
    </rPh>
    <phoneticPr fontId="2"/>
  </si>
  <si>
    <t>クスリのアオキ穴水川島薬局</t>
    <rPh sb="7" eb="13">
      <t>アナミズカワシマヤッキョク</t>
    </rPh>
    <phoneticPr fontId="2"/>
  </si>
  <si>
    <t>鳳珠郡穴水町字川島レの２４番地１</t>
    <rPh sb="0" eb="2">
      <t>ホウス</t>
    </rPh>
    <rPh sb="2" eb="3">
      <t>グン</t>
    </rPh>
    <rPh sb="3" eb="5">
      <t>アナミズ</t>
    </rPh>
    <rPh sb="5" eb="6">
      <t>マチ</t>
    </rPh>
    <rPh sb="6" eb="7">
      <t>アザ</t>
    </rPh>
    <rPh sb="7" eb="9">
      <t>カワシマ</t>
    </rPh>
    <rPh sb="13" eb="15">
      <t>バンチ</t>
    </rPh>
    <phoneticPr fontId="2"/>
  </si>
  <si>
    <t>ごちゃまるクリニック</t>
    <phoneticPr fontId="2"/>
  </si>
  <si>
    <t>輪島市河井町２３部１番地１５０</t>
    <rPh sb="0" eb="3">
      <t>ワジマシ</t>
    </rPh>
    <rPh sb="3" eb="6">
      <t>カワイマチ</t>
    </rPh>
    <rPh sb="8" eb="9">
      <t>ブ</t>
    </rPh>
    <rPh sb="10" eb="12">
      <t>バンチ</t>
    </rPh>
    <phoneticPr fontId="2"/>
  </si>
  <si>
    <t>疋田らいふ薬局</t>
    <rPh sb="0" eb="2">
      <t>ヒキタ</t>
    </rPh>
    <rPh sb="5" eb="7">
      <t>ヤッキョク</t>
    </rPh>
    <phoneticPr fontId="2"/>
  </si>
  <si>
    <t>金沢市疋田２丁目１４８　エンゼル１８　１階</t>
    <rPh sb="0" eb="3">
      <t>カナザワシ</t>
    </rPh>
    <rPh sb="3" eb="5">
      <t>ヒキタ</t>
    </rPh>
    <rPh sb="6" eb="8">
      <t>チョウメ</t>
    </rPh>
    <rPh sb="20" eb="21">
      <t>カイ</t>
    </rPh>
    <phoneticPr fontId="2"/>
  </si>
  <si>
    <t>アイン薬局七尾店</t>
    <rPh sb="3" eb="5">
      <t>ヤッキョク</t>
    </rPh>
    <rPh sb="5" eb="8">
      <t>ナナオテン</t>
    </rPh>
    <phoneticPr fontId="2"/>
  </si>
  <si>
    <t>〒926-0041</t>
  </si>
  <si>
    <t>クスリのアオキ松任新旭薬局</t>
    <rPh sb="7" eb="11">
      <t>マットウシンアサヒ</t>
    </rPh>
    <rPh sb="11" eb="13">
      <t>ヤッキョク</t>
    </rPh>
    <phoneticPr fontId="2"/>
  </si>
  <si>
    <t>白山市新田町３５番地１</t>
    <rPh sb="0" eb="3">
      <t>ハクサンシ</t>
    </rPh>
    <rPh sb="3" eb="4">
      <t>シン</t>
    </rPh>
    <rPh sb="4" eb="5">
      <t>タ</t>
    </rPh>
    <rPh sb="5" eb="6">
      <t>マチ</t>
    </rPh>
    <rPh sb="8" eb="10">
      <t>バンチ</t>
    </rPh>
    <phoneticPr fontId="2"/>
  </si>
  <si>
    <t>訪問看護ステーションサニー</t>
    <rPh sb="0" eb="4">
      <t>ホウモンカンゴ</t>
    </rPh>
    <phoneticPr fontId="2"/>
  </si>
  <si>
    <t>金沢市八日市１丁目６４２番</t>
    <rPh sb="0" eb="3">
      <t>カナザワシ</t>
    </rPh>
    <rPh sb="3" eb="6">
      <t>ヨウカイチ</t>
    </rPh>
    <rPh sb="7" eb="9">
      <t>チョウメ</t>
    </rPh>
    <rPh sb="12" eb="13">
      <t>バン</t>
    </rPh>
    <phoneticPr fontId="2"/>
  </si>
  <si>
    <t>訪問看護ステーション　あんじゅ</t>
    <rPh sb="0" eb="4">
      <t>ホウモンカンゴ</t>
    </rPh>
    <phoneticPr fontId="2"/>
  </si>
  <si>
    <t>金沢市割出町７６番地</t>
    <rPh sb="0" eb="6">
      <t>カナザワシワリダシマチ</t>
    </rPh>
    <rPh sb="8" eb="10">
      <t>バンチ</t>
    </rPh>
    <phoneticPr fontId="2"/>
  </si>
  <si>
    <t>〒920-0062</t>
  </si>
  <si>
    <t>金沢市三馬２丁目２４５</t>
    <rPh sb="6" eb="8">
      <t>チョウメ</t>
    </rPh>
    <phoneticPr fontId="2"/>
  </si>
  <si>
    <t>薬局トモズ　京町店</t>
    <rPh sb="0" eb="2">
      <t>ヤッキョク</t>
    </rPh>
    <rPh sb="6" eb="9">
      <t>キョウマチテン</t>
    </rPh>
    <phoneticPr fontId="2"/>
  </si>
  <si>
    <t>金沢市京町１番３３号</t>
    <rPh sb="0" eb="3">
      <t>カナザワシ</t>
    </rPh>
    <rPh sb="3" eb="5">
      <t>キョウマチ</t>
    </rPh>
    <rPh sb="6" eb="7">
      <t>バン</t>
    </rPh>
    <rPh sb="9" eb="10">
      <t>ゴウ</t>
    </rPh>
    <phoneticPr fontId="2"/>
  </si>
  <si>
    <t>訪問看護ステーションたいむ２４</t>
    <rPh sb="0" eb="4">
      <t>ホウモンカンゴ</t>
    </rPh>
    <phoneticPr fontId="2"/>
  </si>
  <si>
    <t>金沢市窪７－２１１ベルティハイム１０１</t>
    <rPh sb="0" eb="3">
      <t>カナザワシ</t>
    </rPh>
    <rPh sb="3" eb="4">
      <t>クボ</t>
    </rPh>
    <phoneticPr fontId="2"/>
  </si>
  <si>
    <t>金沢市直江南１丁目４４番地</t>
    <rPh sb="0" eb="3">
      <t>カナザワシ</t>
    </rPh>
    <rPh sb="3" eb="6">
      <t>ナオエミナミ</t>
    </rPh>
    <rPh sb="7" eb="9">
      <t>チョウメ</t>
    </rPh>
    <rPh sb="11" eb="13">
      <t>バンチ</t>
    </rPh>
    <phoneticPr fontId="2"/>
  </si>
  <si>
    <t>〒920-8214</t>
  </si>
  <si>
    <t>金沢市田上本町２－８３－１</t>
    <rPh sb="0" eb="7">
      <t>カナザワシタガミホンマチ</t>
    </rPh>
    <phoneticPr fontId="2"/>
  </si>
  <si>
    <t>白山市横江町５００１番地</t>
    <rPh sb="0" eb="3">
      <t>ハクサンシ</t>
    </rPh>
    <rPh sb="3" eb="6">
      <t>ヨコエマチ</t>
    </rPh>
    <rPh sb="10" eb="12">
      <t>バンチ</t>
    </rPh>
    <phoneticPr fontId="2"/>
  </si>
  <si>
    <t>〒924-0011</t>
  </si>
  <si>
    <t>ウィル訪問看護ステーション金沢</t>
    <rPh sb="3" eb="7">
      <t>ホウモンカンゴ</t>
    </rPh>
    <rPh sb="13" eb="15">
      <t>カナザワ</t>
    </rPh>
    <phoneticPr fontId="2"/>
  </si>
  <si>
    <t>金沢市吉原町ハ６６－１</t>
  </si>
  <si>
    <t>らいず訪問看護ステーション小松</t>
    <rPh sb="3" eb="7">
      <t>ホウモンカンゴ</t>
    </rPh>
    <rPh sb="13" eb="15">
      <t>コマツ</t>
    </rPh>
    <phoneticPr fontId="2"/>
  </si>
  <si>
    <t>小松市材木町６８</t>
  </si>
  <si>
    <t>〒923-0916</t>
  </si>
  <si>
    <t>まちの薬局</t>
    <rPh sb="3" eb="5">
      <t>ヤッキョク</t>
    </rPh>
    <phoneticPr fontId="2"/>
  </si>
  <si>
    <t>輪島市町野町粟蔵ホ部２２－１</t>
  </si>
  <si>
    <t>〒928-0215</t>
  </si>
  <si>
    <t>サンライトなかよし薬局</t>
    <rPh sb="9" eb="11">
      <t>ヤッキョク</t>
    </rPh>
    <phoneticPr fontId="2"/>
  </si>
  <si>
    <t>野々市市上林４丁目５１０番</t>
  </si>
  <si>
    <t>のぞみ小児科医院</t>
    <rPh sb="3" eb="8">
      <t>ショウニカイイン</t>
    </rPh>
    <phoneticPr fontId="2"/>
  </si>
  <si>
    <t>野々市なずな診療所</t>
    <rPh sb="0" eb="3">
      <t>ノノイチ</t>
    </rPh>
    <rPh sb="6" eb="9">
      <t>シンリョウジョ</t>
    </rPh>
    <phoneticPr fontId="2"/>
  </si>
  <si>
    <t>野々市市藤平田１丁目２５６－１</t>
  </si>
  <si>
    <t>訪問看護　e-life</t>
    <rPh sb="0" eb="4">
      <t>ホウモンカンゴ</t>
    </rPh>
    <phoneticPr fontId="2"/>
  </si>
  <si>
    <t>金沢市千木町り１０５</t>
    <rPh sb="0" eb="3">
      <t>カナザワシ</t>
    </rPh>
    <rPh sb="3" eb="6">
      <t>セギマチ</t>
    </rPh>
    <phoneticPr fontId="2"/>
  </si>
  <si>
    <t>〒920-0001</t>
  </si>
  <si>
    <t>訪問看護ステーションStella Spes</t>
    <rPh sb="0" eb="4">
      <t>ホウモンカンゴ</t>
    </rPh>
    <phoneticPr fontId="2"/>
  </si>
  <si>
    <t>白山市相木町１０６－４　相木ハイツ２０２</t>
    <rPh sb="0" eb="3">
      <t>ハクサンシ</t>
    </rPh>
    <rPh sb="3" eb="6">
      <t>アイギマチ</t>
    </rPh>
    <rPh sb="12" eb="14">
      <t>アイギ</t>
    </rPh>
    <phoneticPr fontId="2"/>
  </si>
  <si>
    <t>かほく市高松ム６９番地１８</t>
    <rPh sb="3" eb="6">
      <t>シタカマツ</t>
    </rPh>
    <rPh sb="9" eb="11">
      <t>バンチ</t>
    </rPh>
    <phoneticPr fontId="2"/>
  </si>
  <si>
    <t>いりたに内科かかりつけクリニック</t>
    <rPh sb="4" eb="6">
      <t>ナイカ</t>
    </rPh>
    <phoneticPr fontId="2"/>
  </si>
  <si>
    <t>金沢市上安原２丁目１９６番地</t>
    <rPh sb="0" eb="3">
      <t>カナザワシ</t>
    </rPh>
    <rPh sb="3" eb="6">
      <t>カミヤスハラ</t>
    </rPh>
    <rPh sb="7" eb="9">
      <t>チョウメ</t>
    </rPh>
    <rPh sb="12" eb="14">
      <t>バンチ</t>
    </rPh>
    <phoneticPr fontId="2"/>
  </si>
  <si>
    <t>〒920-0370</t>
    <phoneticPr fontId="2"/>
  </si>
  <si>
    <t>やまかわ内科クリニック</t>
    <rPh sb="4" eb="6">
      <t>ナイカ</t>
    </rPh>
    <phoneticPr fontId="2"/>
  </si>
  <si>
    <t>野々市市藤平田１丁目４７２</t>
  </si>
  <si>
    <t>河北郡津幡町字北中条一丁目８９番地</t>
    <rPh sb="0" eb="6">
      <t>カホクグンツバタマチ</t>
    </rPh>
    <rPh sb="6" eb="7">
      <t>アザ</t>
    </rPh>
    <rPh sb="7" eb="10">
      <t>キタチュウジョウ</t>
    </rPh>
    <rPh sb="10" eb="13">
      <t>イッチョウメ</t>
    </rPh>
    <rPh sb="15" eb="17">
      <t>バンチ</t>
    </rPh>
    <phoneticPr fontId="2"/>
  </si>
  <si>
    <t>〒929-0342</t>
    <phoneticPr fontId="2"/>
  </si>
  <si>
    <t>訪問看護リハビリステーション　OHANA</t>
    <rPh sb="0" eb="2">
      <t>ホウモン</t>
    </rPh>
    <rPh sb="2" eb="4">
      <t>カンゴ</t>
    </rPh>
    <phoneticPr fontId="2"/>
  </si>
  <si>
    <t>なぎさ薬局</t>
    <rPh sb="3" eb="5">
      <t>ヤッキョク</t>
    </rPh>
    <phoneticPr fontId="2"/>
  </si>
  <si>
    <t>羽咋市旭町ア５７番３</t>
    <rPh sb="0" eb="5">
      <t>ハクイシアサヒマチ</t>
    </rPh>
    <rPh sb="8" eb="9">
      <t>バン</t>
    </rPh>
    <phoneticPr fontId="2"/>
  </si>
  <si>
    <t>〒925-0034</t>
  </si>
  <si>
    <t>加賀市湖城町1-21</t>
    <rPh sb="0" eb="3">
      <t>カガシ</t>
    </rPh>
    <rPh sb="3" eb="4">
      <t>ミズウミ</t>
    </rPh>
    <rPh sb="4" eb="5">
      <t>シロ</t>
    </rPh>
    <rPh sb="5" eb="6">
      <t>マチ</t>
    </rPh>
    <phoneticPr fontId="2"/>
  </si>
  <si>
    <t>サンライトちょくし町薬局</t>
    <rPh sb="9" eb="10">
      <t>マチ</t>
    </rPh>
    <rPh sb="10" eb="12">
      <t>ヤッキョク</t>
    </rPh>
    <phoneticPr fontId="2"/>
  </si>
  <si>
    <t>加賀市勅使町ヲ４０番１</t>
    <rPh sb="0" eb="3">
      <t>カガシ</t>
    </rPh>
    <rPh sb="3" eb="6">
      <t>チョクシマチ</t>
    </rPh>
    <rPh sb="9" eb="10">
      <t>バン</t>
    </rPh>
    <phoneticPr fontId="2"/>
  </si>
  <si>
    <t>〒922-0313</t>
  </si>
  <si>
    <t>スギ薬局　相木店</t>
    <rPh sb="2" eb="4">
      <t>ヤッキョク</t>
    </rPh>
    <rPh sb="5" eb="8">
      <t>アイギテン</t>
    </rPh>
    <phoneticPr fontId="2"/>
  </si>
  <si>
    <t>白山市松任駅北相木第二地区土地区画整理事業施行地区２６街区</t>
    <rPh sb="0" eb="3">
      <t>ハクサンシ</t>
    </rPh>
    <rPh sb="3" eb="6">
      <t>マットウエキ</t>
    </rPh>
    <rPh sb="6" eb="9">
      <t>キタアイギ</t>
    </rPh>
    <rPh sb="9" eb="13">
      <t>ダイニチク</t>
    </rPh>
    <rPh sb="13" eb="21">
      <t>トチクカクセイリジギョウ</t>
    </rPh>
    <rPh sb="21" eb="25">
      <t>セコウチク</t>
    </rPh>
    <rPh sb="27" eb="29">
      <t>ガイク</t>
    </rPh>
    <phoneticPr fontId="2"/>
  </si>
  <si>
    <t>薬局トモズ　金沢駅前店</t>
    <rPh sb="0" eb="2">
      <t>ヤッキョク</t>
    </rPh>
    <rPh sb="6" eb="11">
      <t>カナザワエキマエテン</t>
    </rPh>
    <phoneticPr fontId="2"/>
  </si>
  <si>
    <t>白山市横江町５２１９番地</t>
    <rPh sb="0" eb="3">
      <t>ハクサンシ</t>
    </rPh>
    <rPh sb="3" eb="6">
      <t>ヨコエマチ</t>
    </rPh>
    <rPh sb="10" eb="12">
      <t>バンチ</t>
    </rPh>
    <phoneticPr fontId="2"/>
  </si>
  <si>
    <t>金沢こども医療福祉センター</t>
    <rPh sb="0" eb="2">
      <t>カナザワ</t>
    </rPh>
    <rPh sb="5" eb="9">
      <t>イリョウフクシ</t>
    </rPh>
    <phoneticPr fontId="2"/>
  </si>
  <si>
    <t>金沢市吉原町ロ６番地２</t>
    <rPh sb="0" eb="3">
      <t>カナザワシ</t>
    </rPh>
    <rPh sb="3" eb="6">
      <t>ヨシハラマチ</t>
    </rPh>
    <rPh sb="8" eb="10">
      <t>バンチ</t>
    </rPh>
    <phoneticPr fontId="2"/>
  </si>
  <si>
    <t>スギ薬局　金沢野田店</t>
    <rPh sb="2" eb="4">
      <t>ヤッキョク</t>
    </rPh>
    <rPh sb="5" eb="10">
      <t>カナザワノダテン</t>
    </rPh>
    <phoneticPr fontId="2"/>
  </si>
  <si>
    <t>金沢市野田町チ１１６番地</t>
    <rPh sb="0" eb="6">
      <t>カナザワシノダマチ</t>
    </rPh>
    <rPh sb="10" eb="12">
      <t>バンチ</t>
    </rPh>
    <phoneticPr fontId="2"/>
  </si>
  <si>
    <t>金沢市畝田東二丁目５６９番地</t>
    <rPh sb="0" eb="6">
      <t>カナザワシウネダヒガシ</t>
    </rPh>
    <rPh sb="6" eb="7">
      <t>ニ</t>
    </rPh>
    <rPh sb="7" eb="9">
      <t>チョウメ</t>
    </rPh>
    <rPh sb="12" eb="14">
      <t>バンチ</t>
    </rPh>
    <phoneticPr fontId="2"/>
  </si>
  <si>
    <t>〒921-8104</t>
  </si>
  <si>
    <t>〒920-0344</t>
  </si>
  <si>
    <t>クスリのアオキ蓮花寺薬局</t>
  </si>
  <si>
    <t>野々市市蓮花寺町４７街区２０番</t>
    <rPh sb="0" eb="4">
      <t>ノノイチシ</t>
    </rPh>
    <rPh sb="4" eb="8">
      <t>レンゲジマチ</t>
    </rPh>
    <rPh sb="10" eb="12">
      <t>ガイク</t>
    </rPh>
    <rPh sb="14" eb="15">
      <t>バン</t>
    </rPh>
    <phoneticPr fontId="2"/>
  </si>
  <si>
    <t>〒921-8847</t>
  </si>
  <si>
    <t>ほうじゅ訪問看護・リハステーション緑が丘</t>
    <rPh sb="4" eb="8">
      <t>ホウモンカンゴ</t>
    </rPh>
    <rPh sb="17" eb="18">
      <t>ミドリ</t>
    </rPh>
    <rPh sb="19" eb="20">
      <t>オカ</t>
    </rPh>
    <phoneticPr fontId="2"/>
  </si>
  <si>
    <t>能美市緑が丘１１丁目７１番地</t>
    <rPh sb="0" eb="4">
      <t>ノミシミドリ</t>
    </rPh>
    <rPh sb="5" eb="6">
      <t>オカ</t>
    </rPh>
    <rPh sb="8" eb="10">
      <t>チョウメ</t>
    </rPh>
    <rPh sb="12" eb="14">
      <t>バンチ</t>
    </rPh>
    <phoneticPr fontId="2"/>
  </si>
  <si>
    <t>ウエルシア薬局金沢四十万店</t>
    <rPh sb="5" eb="7">
      <t>ヤッキョク</t>
    </rPh>
    <rPh sb="7" eb="9">
      <t>カナザワ</t>
    </rPh>
    <rPh sb="9" eb="13">
      <t>シジマテン</t>
    </rPh>
    <phoneticPr fontId="2"/>
  </si>
  <si>
    <t>金沢市四十万４丁目２２８番地</t>
    <rPh sb="0" eb="6">
      <t>カナザワシシジマ</t>
    </rPh>
    <rPh sb="7" eb="9">
      <t>チョウメ</t>
    </rPh>
    <rPh sb="12" eb="14">
      <t>バンチ</t>
    </rPh>
    <phoneticPr fontId="2"/>
  </si>
  <si>
    <t>ウエルシア薬局小松吉竹店</t>
    <rPh sb="5" eb="7">
      <t>ヤッキョク</t>
    </rPh>
    <rPh sb="7" eb="9">
      <t>コマツ</t>
    </rPh>
    <rPh sb="9" eb="11">
      <t>ヨシタケ</t>
    </rPh>
    <rPh sb="11" eb="12">
      <t>テン</t>
    </rPh>
    <phoneticPr fontId="2"/>
  </si>
  <si>
    <t>小松市吉竹町よ４１番地１</t>
    <rPh sb="0" eb="6">
      <t>コマツシヨシタケマチ</t>
    </rPh>
    <rPh sb="9" eb="11">
      <t>バンチ</t>
    </rPh>
    <phoneticPr fontId="2"/>
  </si>
  <si>
    <t>〒923-0835</t>
    <phoneticPr fontId="2"/>
  </si>
  <si>
    <t>白山市相木二丁目３番地６</t>
    <rPh sb="5" eb="8">
      <t>ニチョウメ</t>
    </rPh>
    <rPh sb="9" eb="11">
      <t>バンチ</t>
    </rPh>
    <phoneticPr fontId="2"/>
  </si>
  <si>
    <t>アルプ薬局上安原店</t>
    <rPh sb="3" eb="5">
      <t>ヤッキョク</t>
    </rPh>
    <rPh sb="5" eb="9">
      <t>カミヤスハラテン</t>
    </rPh>
    <phoneticPr fontId="2"/>
  </si>
  <si>
    <t>金沢市上安原２丁目１９８番地</t>
    <rPh sb="0" eb="3">
      <t>カナザワシ</t>
    </rPh>
    <rPh sb="3" eb="6">
      <t>カミヤスハラ</t>
    </rPh>
    <rPh sb="7" eb="9">
      <t>チョウメ</t>
    </rPh>
    <rPh sb="12" eb="14">
      <t>バンチ</t>
    </rPh>
    <phoneticPr fontId="2"/>
  </si>
  <si>
    <t>訪問看護ステーションねんねこ</t>
    <rPh sb="0" eb="4">
      <t>ホウモンカンゴ</t>
    </rPh>
    <phoneticPr fontId="2"/>
  </si>
  <si>
    <t>訪問看護ステーションわらく</t>
    <rPh sb="0" eb="4">
      <t>ホウモンカンゴ</t>
    </rPh>
    <phoneticPr fontId="2"/>
  </si>
  <si>
    <t>金沢市黒田２丁目１８４－２</t>
    <rPh sb="0" eb="5">
      <t>カナザワシクロダ</t>
    </rPh>
    <rPh sb="6" eb="8">
      <t>チョウメ</t>
    </rPh>
    <phoneticPr fontId="2"/>
  </si>
  <si>
    <t>あっとほーむな訪問看護ステーションHAKU</t>
    <rPh sb="7" eb="11">
      <t>ホウモンカンゴ</t>
    </rPh>
    <phoneticPr fontId="2"/>
  </si>
  <si>
    <t>白山市相木町２０９－１</t>
    <rPh sb="0" eb="3">
      <t>ハクサンシ</t>
    </rPh>
    <rPh sb="3" eb="6">
      <t>アイギマチ</t>
    </rPh>
    <phoneticPr fontId="2"/>
  </si>
  <si>
    <t>〒924-0022</t>
    <phoneticPr fontId="2"/>
  </si>
  <si>
    <t>ウエルシア薬局七尾和倉店</t>
    <rPh sb="5" eb="7">
      <t>ヤッキョク</t>
    </rPh>
    <rPh sb="7" eb="12">
      <t>ナナオワクラテン</t>
    </rPh>
    <phoneticPr fontId="2"/>
  </si>
  <si>
    <t>七尾市石崎町ヨ１番地５</t>
    <rPh sb="0" eb="3">
      <t>ナナオシ</t>
    </rPh>
    <rPh sb="3" eb="6">
      <t>イシザキマチ</t>
    </rPh>
    <rPh sb="8" eb="10">
      <t>バンチ</t>
    </rPh>
    <phoneticPr fontId="2"/>
  </si>
  <si>
    <t>イオン薬局加賀の里店</t>
    <rPh sb="3" eb="5">
      <t>ヤッキョク</t>
    </rPh>
    <rPh sb="5" eb="7">
      <t>カガ</t>
    </rPh>
    <rPh sb="8" eb="10">
      <t>サトテン</t>
    </rPh>
    <phoneticPr fontId="2"/>
  </si>
  <si>
    <t>加賀市上河崎町４７－１</t>
    <rPh sb="0" eb="3">
      <t>カガシ</t>
    </rPh>
    <rPh sb="3" eb="7">
      <t>カミカワサキマチ</t>
    </rPh>
    <phoneticPr fontId="2"/>
  </si>
  <si>
    <t>〒922-0013</t>
  </si>
  <si>
    <t>はまなす薬局</t>
    <rPh sb="4" eb="6">
      <t>ヤッキョク</t>
    </rPh>
    <phoneticPr fontId="2"/>
  </si>
  <si>
    <t>河北郡内灘町字ハマナス２丁目８番</t>
    <rPh sb="0" eb="6">
      <t>カホクグンウチナダマチ</t>
    </rPh>
    <rPh sb="6" eb="7">
      <t>アザ</t>
    </rPh>
    <rPh sb="12" eb="14">
      <t>チョウメ</t>
    </rPh>
    <rPh sb="15" eb="16">
      <t>バン</t>
    </rPh>
    <phoneticPr fontId="2"/>
  </si>
  <si>
    <t>ひきしまクリニック</t>
  </si>
  <si>
    <t>羽咋市旭町ア４５</t>
    <rPh sb="0" eb="3">
      <t>ハクイシ</t>
    </rPh>
    <rPh sb="3" eb="5">
      <t>アサヒマチ</t>
    </rPh>
    <phoneticPr fontId="2"/>
  </si>
  <si>
    <t>〒925-0034</t>
    <phoneticPr fontId="2"/>
  </si>
  <si>
    <t>金沢市高畠１丁目３７４－１</t>
    <rPh sb="0" eb="3">
      <t>カナザワシ</t>
    </rPh>
    <rPh sb="3" eb="5">
      <t>タカハタケ</t>
    </rPh>
    <rPh sb="6" eb="8">
      <t>チョウメ</t>
    </rPh>
    <phoneticPr fontId="2"/>
  </si>
  <si>
    <t>〒921-8001</t>
  </si>
  <si>
    <t>母子ケア訪問看護ステーションどんぐり</t>
    <rPh sb="0" eb="2">
      <t>ボシ</t>
    </rPh>
    <rPh sb="4" eb="8">
      <t>ホウモンカンゴ</t>
    </rPh>
    <phoneticPr fontId="2"/>
  </si>
  <si>
    <t>白山市荒屋町に９５－３</t>
    <rPh sb="0" eb="3">
      <t>ハクサンシ</t>
    </rPh>
    <rPh sb="3" eb="6">
      <t>アラヤマチ</t>
    </rPh>
    <phoneticPr fontId="2"/>
  </si>
  <si>
    <t>〒920-2151</t>
  </si>
  <si>
    <t>薬局マツモトキヨシ　安原店</t>
  </si>
  <si>
    <t>金沢市木曳野３丁目２８６番地</t>
  </si>
  <si>
    <t>白山市中成二丁目３２５番地</t>
    <rPh sb="0" eb="3">
      <t>ハクサンシ</t>
    </rPh>
    <rPh sb="3" eb="4">
      <t>ナカ</t>
    </rPh>
    <rPh sb="4" eb="5">
      <t>ナリ</t>
    </rPh>
    <rPh sb="5" eb="8">
      <t>ニチョウメ</t>
    </rPh>
    <rPh sb="11" eb="13">
      <t>バンチ</t>
    </rPh>
    <phoneticPr fontId="2"/>
  </si>
  <si>
    <t>〒924-0029</t>
  </si>
  <si>
    <t>訪問看護ステーション春日和金沢</t>
    <rPh sb="0" eb="4">
      <t>ホウモンカンゴ</t>
    </rPh>
    <rPh sb="10" eb="12">
      <t>カスガ</t>
    </rPh>
    <rPh sb="12" eb="13">
      <t>ワ</t>
    </rPh>
    <rPh sb="13" eb="15">
      <t>カナザワ</t>
    </rPh>
    <phoneticPr fontId="2"/>
  </si>
  <si>
    <t>金沢市乙丸町甲１４４番地</t>
    <rPh sb="0" eb="3">
      <t>カナザワシ</t>
    </rPh>
    <rPh sb="3" eb="6">
      <t>オトマルマチ</t>
    </rPh>
    <rPh sb="6" eb="7">
      <t>コウ</t>
    </rPh>
    <rPh sb="10" eb="12">
      <t>バンチ</t>
    </rPh>
    <phoneticPr fontId="2"/>
  </si>
  <si>
    <t>〒920-0807</t>
  </si>
  <si>
    <t>太原薬局</t>
    <rPh sb="0" eb="1">
      <t>フト</t>
    </rPh>
    <rPh sb="1" eb="2">
      <t>ハラ</t>
    </rPh>
    <rPh sb="2" eb="4">
      <t>ヤッキョク</t>
    </rPh>
    <phoneticPr fontId="2"/>
  </si>
  <si>
    <t>白山市湊町３－２５－２</t>
    <rPh sb="0" eb="3">
      <t>ハクサンシ</t>
    </rPh>
    <rPh sb="3" eb="4">
      <t>ミナト</t>
    </rPh>
    <rPh sb="4" eb="5">
      <t>マチ</t>
    </rPh>
    <phoneticPr fontId="2"/>
  </si>
  <si>
    <t>公立河北中央病院</t>
    <rPh sb="0" eb="2">
      <t>コウリツ</t>
    </rPh>
    <rPh sb="2" eb="4">
      <t>カホク</t>
    </rPh>
    <rPh sb="4" eb="8">
      <t>チュウオウビョウイン</t>
    </rPh>
    <phoneticPr fontId="2"/>
  </si>
  <si>
    <t>河北郡津幡町字津幡ロ５１番地２</t>
    <rPh sb="0" eb="6">
      <t>カホクグンツバタマチ</t>
    </rPh>
    <rPh sb="6" eb="7">
      <t>アザ</t>
    </rPh>
    <rPh sb="7" eb="9">
      <t>ツバタ</t>
    </rPh>
    <rPh sb="12" eb="14">
      <t>バンチ</t>
    </rPh>
    <phoneticPr fontId="2"/>
  </si>
  <si>
    <t>〒929-0323</t>
    <phoneticPr fontId="2"/>
  </si>
  <si>
    <t>鳥屋診療所</t>
    <rPh sb="0" eb="2">
      <t>トリヤ</t>
    </rPh>
    <rPh sb="2" eb="5">
      <t>シンリョウジョ</t>
    </rPh>
    <phoneticPr fontId="2"/>
  </si>
  <si>
    <t>鹿島郡中能登町末坂２部６０番地１</t>
    <rPh sb="0" eb="7">
      <t>カシマグンナカノトマチ</t>
    </rPh>
    <rPh sb="7" eb="9">
      <t>スエサカ</t>
    </rPh>
    <rPh sb="10" eb="11">
      <t>ブ</t>
    </rPh>
    <rPh sb="13" eb="15">
      <t>バンチ</t>
    </rPh>
    <phoneticPr fontId="2"/>
  </si>
  <si>
    <t>〒929-1704</t>
  </si>
  <si>
    <t>金沢はっぴぃクリニック</t>
    <rPh sb="0" eb="2">
      <t>カナザワ</t>
    </rPh>
    <phoneticPr fontId="2"/>
  </si>
  <si>
    <t>金沢市伏見台１丁目１番１号</t>
    <rPh sb="0" eb="3">
      <t>カナザワシ</t>
    </rPh>
    <rPh sb="3" eb="5">
      <t>フシミ</t>
    </rPh>
    <rPh sb="5" eb="6">
      <t>ダイ</t>
    </rPh>
    <rPh sb="7" eb="9">
      <t>チョウメ</t>
    </rPh>
    <rPh sb="10" eb="11">
      <t>バン</t>
    </rPh>
    <rPh sb="12" eb="13">
      <t>ゴウ</t>
    </rPh>
    <phoneticPr fontId="2"/>
  </si>
  <si>
    <t>〒921-8177</t>
    <phoneticPr fontId="2"/>
  </si>
  <si>
    <t>金沢市元菊町２１－２６</t>
    <rPh sb="0" eb="3">
      <t>カナザワシ</t>
    </rPh>
    <rPh sb="3" eb="6">
      <t>モトギクチョウ</t>
    </rPh>
    <phoneticPr fontId="2"/>
  </si>
  <si>
    <t>〒920-0036</t>
  </si>
  <si>
    <t>金沢市新保本３丁目１３０番地</t>
    <rPh sb="0" eb="3">
      <t>カナザワシ</t>
    </rPh>
    <rPh sb="3" eb="5">
      <t>シンボ</t>
    </rPh>
    <rPh sb="5" eb="6">
      <t>ホン</t>
    </rPh>
    <rPh sb="7" eb="9">
      <t>チョウメ</t>
    </rPh>
    <rPh sb="12" eb="14">
      <t>バンチ</t>
    </rPh>
    <phoneticPr fontId="2"/>
  </si>
  <si>
    <t>スギ薬局　野々市西店</t>
    <rPh sb="2" eb="4">
      <t>ヤッキョク</t>
    </rPh>
    <rPh sb="5" eb="8">
      <t>ノノイチ</t>
    </rPh>
    <rPh sb="8" eb="9">
      <t>ニシ</t>
    </rPh>
    <rPh sb="9" eb="10">
      <t>ミセ</t>
    </rPh>
    <phoneticPr fontId="2"/>
  </si>
  <si>
    <t>金沢市疋田２丁目４５番</t>
    <rPh sb="0" eb="3">
      <t>カナザワシ</t>
    </rPh>
    <rPh sb="3" eb="5">
      <t>ヒキダ</t>
    </rPh>
    <rPh sb="6" eb="8">
      <t>チョウメ</t>
    </rPh>
    <rPh sb="10" eb="11">
      <t>バン</t>
    </rPh>
    <phoneticPr fontId="2"/>
  </si>
  <si>
    <t>〒920-0233</t>
    <phoneticPr fontId="2"/>
  </si>
  <si>
    <t>ゆずメンタルクリニック</t>
  </si>
  <si>
    <t>金沢市畝田東３丁目５０７番</t>
    <rPh sb="0" eb="3">
      <t>カナザワシ</t>
    </rPh>
    <rPh sb="3" eb="5">
      <t>ウネダ</t>
    </rPh>
    <rPh sb="5" eb="6">
      <t>ヒガシ</t>
    </rPh>
    <rPh sb="7" eb="9">
      <t>チョウメ</t>
    </rPh>
    <rPh sb="12" eb="13">
      <t>バン</t>
    </rPh>
    <phoneticPr fontId="2"/>
  </si>
  <si>
    <t>わせだ＠ホームクリニック</t>
    <phoneticPr fontId="2"/>
  </si>
  <si>
    <t>金沢市駅西本町２丁目５番２０号</t>
    <rPh sb="0" eb="3">
      <t>カナザワシ</t>
    </rPh>
    <rPh sb="3" eb="7">
      <t>エキニシホンマチ</t>
    </rPh>
    <rPh sb="8" eb="10">
      <t>チョウメ</t>
    </rPh>
    <rPh sb="11" eb="12">
      <t>バン</t>
    </rPh>
    <rPh sb="14" eb="15">
      <t>ゴウ</t>
    </rPh>
    <phoneticPr fontId="2"/>
  </si>
  <si>
    <t>うねだ薬局</t>
    <rPh sb="3" eb="5">
      <t>ヤッキョク</t>
    </rPh>
    <phoneticPr fontId="2"/>
  </si>
  <si>
    <t>金沢市畝田東三丁目５０６番地</t>
    <rPh sb="0" eb="3">
      <t>カナザワシ</t>
    </rPh>
    <rPh sb="3" eb="6">
      <t>ウネダヒガシ</t>
    </rPh>
    <rPh sb="6" eb="9">
      <t>サンチョウメ</t>
    </rPh>
    <rPh sb="12" eb="14">
      <t>バンチ</t>
    </rPh>
    <phoneticPr fontId="2"/>
  </si>
  <si>
    <t>中森かいてき四十万薬局</t>
    <rPh sb="0" eb="2">
      <t>ナカモリ</t>
    </rPh>
    <rPh sb="6" eb="9">
      <t>シジマ</t>
    </rPh>
    <rPh sb="9" eb="11">
      <t>ヤッキョク</t>
    </rPh>
    <phoneticPr fontId="2"/>
  </si>
  <si>
    <t>金沢市四十万５丁目１０７番地</t>
    <rPh sb="0" eb="3">
      <t>カナザワシ</t>
    </rPh>
    <rPh sb="3" eb="6">
      <t>シジマ</t>
    </rPh>
    <rPh sb="7" eb="9">
      <t>チョウメ</t>
    </rPh>
    <rPh sb="12" eb="14">
      <t>バンチ</t>
    </rPh>
    <phoneticPr fontId="2"/>
  </si>
  <si>
    <t>てまり薬局武蔵店</t>
    <rPh sb="3" eb="5">
      <t>ヤッキョク</t>
    </rPh>
    <rPh sb="5" eb="8">
      <t>ムサシテン</t>
    </rPh>
    <phoneticPr fontId="2"/>
  </si>
  <si>
    <t>アイン薬局松任店</t>
    <rPh sb="3" eb="5">
      <t>ヤッキョク</t>
    </rPh>
    <rPh sb="5" eb="8">
      <t>マットウテン</t>
    </rPh>
    <phoneticPr fontId="2"/>
  </si>
  <si>
    <t>アイン薬局穴水店</t>
    <rPh sb="3" eb="5">
      <t>ヤッキョク</t>
    </rPh>
    <rPh sb="5" eb="8">
      <t>アナミズテン</t>
    </rPh>
    <phoneticPr fontId="2"/>
  </si>
  <si>
    <t>中森かいてき矢作薬局</t>
    <rPh sb="0" eb="2">
      <t>ナカモリ</t>
    </rPh>
    <rPh sb="6" eb="8">
      <t>ヤハギ</t>
    </rPh>
    <rPh sb="8" eb="10">
      <t>ヤッキョク</t>
    </rPh>
    <phoneticPr fontId="2"/>
  </si>
  <si>
    <t>〒921-8822</t>
    <phoneticPr fontId="2"/>
  </si>
  <si>
    <t>野々市市矢作4丁目42番地4</t>
    <phoneticPr fontId="2"/>
  </si>
  <si>
    <t>能美市吉原釜屋町ロ６０番１</t>
    <rPh sb="0" eb="3">
      <t>ノミシ</t>
    </rPh>
    <rPh sb="3" eb="5">
      <t>ヨシハラ</t>
    </rPh>
    <rPh sb="5" eb="8">
      <t>カマヤマチ</t>
    </rPh>
    <rPh sb="11" eb="12">
      <t>バン</t>
    </rPh>
    <phoneticPr fontId="2"/>
  </si>
  <si>
    <t>城北病院</t>
    <rPh sb="0" eb="4">
      <t>ジョウホクビョウイン</t>
    </rPh>
    <phoneticPr fontId="2"/>
  </si>
  <si>
    <t>金沢市京町20番3号</t>
    <rPh sb="7" eb="8">
      <t>バン</t>
    </rPh>
    <rPh sb="9" eb="10">
      <t>ゴウ</t>
    </rPh>
    <phoneticPr fontId="2"/>
  </si>
  <si>
    <t>サードベース診療所</t>
    <rPh sb="6" eb="9">
      <t>シンリョウショ</t>
    </rPh>
    <phoneticPr fontId="2"/>
  </si>
  <si>
    <t>ののいちメディカルクリニック</t>
    <phoneticPr fontId="2"/>
  </si>
  <si>
    <t>野々市市矢作４丁目４２番地１の３</t>
    <rPh sb="0" eb="4">
      <t>ノノイチシ</t>
    </rPh>
    <rPh sb="4" eb="6">
      <t>ヤハギ</t>
    </rPh>
    <rPh sb="7" eb="9">
      <t>チョウメ</t>
    </rPh>
    <rPh sb="11" eb="13">
      <t>バンチ</t>
    </rPh>
    <phoneticPr fontId="2"/>
  </si>
  <si>
    <t>キジマあたまのクリニック</t>
  </si>
  <si>
    <t>河北郡津幡町北中条２丁目３３番地</t>
    <rPh sb="0" eb="3">
      <t>カホクグン</t>
    </rPh>
    <rPh sb="3" eb="6">
      <t>ツバタマチ</t>
    </rPh>
    <rPh sb="6" eb="9">
      <t>キタナカジョウ</t>
    </rPh>
    <rPh sb="10" eb="12">
      <t>チョウメ</t>
    </rPh>
    <rPh sb="14" eb="16">
      <t>バンチ</t>
    </rPh>
    <phoneticPr fontId="2"/>
  </si>
  <si>
    <t>アルプ薬局福久店</t>
    <rPh sb="3" eb="5">
      <t>ヤッキョク</t>
    </rPh>
    <rPh sb="5" eb="8">
      <t>フクヒサテン</t>
    </rPh>
    <phoneticPr fontId="2"/>
  </si>
  <si>
    <t>〒920-3122</t>
    <phoneticPr fontId="2"/>
  </si>
  <si>
    <t>金沢市福久町ヲ９０番地３</t>
    <rPh sb="0" eb="3">
      <t>カナザワシ</t>
    </rPh>
    <rPh sb="3" eb="6">
      <t>フクヒサマチ</t>
    </rPh>
    <rPh sb="9" eb="11">
      <t>バンチ</t>
    </rPh>
    <phoneticPr fontId="2"/>
  </si>
  <si>
    <t>〒920-1302</t>
    <phoneticPr fontId="2"/>
  </si>
  <si>
    <t>金沢市末町１６の１２番地１</t>
    <rPh sb="0" eb="2">
      <t>カナザワ</t>
    </rPh>
    <rPh sb="2" eb="3">
      <t>シ</t>
    </rPh>
    <rPh sb="3" eb="5">
      <t>スエマチ</t>
    </rPh>
    <rPh sb="10" eb="12">
      <t>バンチ</t>
    </rPh>
    <phoneticPr fontId="2"/>
  </si>
  <si>
    <t>〒922-0816</t>
    <phoneticPr fontId="2"/>
  </si>
  <si>
    <t>加賀市大聖寺東町１丁目４５番地１</t>
    <rPh sb="0" eb="3">
      <t>カガシ</t>
    </rPh>
    <rPh sb="3" eb="6">
      <t>ダイショウジ</t>
    </rPh>
    <rPh sb="6" eb="8">
      <t>ヒガシマチ</t>
    </rPh>
    <rPh sb="9" eb="11">
      <t>チョウメ</t>
    </rPh>
    <rPh sb="13" eb="15">
      <t>バンチ</t>
    </rPh>
    <phoneticPr fontId="2"/>
  </si>
  <si>
    <t>金沢市春日訪問看護ステーション</t>
    <rPh sb="0" eb="3">
      <t>カナザワシ</t>
    </rPh>
    <rPh sb="3" eb="9">
      <t>カスガホウモンカンゴ</t>
    </rPh>
    <phoneticPr fontId="2"/>
  </si>
  <si>
    <t>〒920-0036</t>
    <phoneticPr fontId="2"/>
  </si>
  <si>
    <t>金沢市元菊町２０番１号</t>
    <rPh sb="0" eb="3">
      <t>カナザワシ</t>
    </rPh>
    <rPh sb="3" eb="6">
      <t>モトギクマチ</t>
    </rPh>
    <rPh sb="8" eb="9">
      <t>バン</t>
    </rPh>
    <rPh sb="10" eb="11">
      <t>ゴウ</t>
    </rPh>
    <phoneticPr fontId="2"/>
  </si>
  <si>
    <t>クスリのアオキ鳴和薬局（R6.6.30～休止）</t>
    <rPh sb="7" eb="9">
      <t>ナルワ</t>
    </rPh>
    <rPh sb="9" eb="11">
      <t>ヤッキョク</t>
    </rPh>
    <rPh sb="20" eb="22">
      <t>キュウシ</t>
    </rPh>
    <phoneticPr fontId="2"/>
  </si>
  <si>
    <t>金沢市西泉1丁目１49番地2</t>
    <rPh sb="0" eb="3">
      <t>カナザワシ</t>
    </rPh>
    <rPh sb="3" eb="4">
      <t>ニシ</t>
    </rPh>
    <rPh sb="4" eb="5">
      <t>イズミ</t>
    </rPh>
    <rPh sb="6" eb="8">
      <t>チョウメ</t>
    </rPh>
    <rPh sb="11" eb="13">
      <t>バンチ</t>
    </rPh>
    <phoneticPr fontId="2"/>
  </si>
  <si>
    <t>金沢市上荒屋1丁目305番地</t>
    <rPh sb="0" eb="3">
      <t>カナザワシ</t>
    </rPh>
    <rPh sb="3" eb="4">
      <t>カミ</t>
    </rPh>
    <rPh sb="4" eb="6">
      <t>アラヤ</t>
    </rPh>
    <rPh sb="7" eb="9">
      <t>チョウメ</t>
    </rPh>
    <rPh sb="12" eb="14">
      <t>バンチ</t>
    </rPh>
    <phoneticPr fontId="2"/>
  </si>
  <si>
    <t>あっとほーむな訪問看護ステーション　のーす</t>
    <rPh sb="7" eb="11">
      <t>ホウモンカンゴ</t>
    </rPh>
    <phoneticPr fontId="2"/>
  </si>
  <si>
    <t>ウエルシア薬局金沢末町店</t>
    <rPh sb="5" eb="7">
      <t>ヤッキョク</t>
    </rPh>
    <rPh sb="7" eb="9">
      <t>カナザワ</t>
    </rPh>
    <rPh sb="9" eb="11">
      <t>スエマチ</t>
    </rPh>
    <rPh sb="11" eb="12">
      <t>ミセ</t>
    </rPh>
    <phoneticPr fontId="2"/>
  </si>
  <si>
    <t>ウエルシア薬局加賀大聖寺店</t>
    <rPh sb="5" eb="7">
      <t>ヤッキョク</t>
    </rPh>
    <rPh sb="7" eb="9">
      <t>カガ</t>
    </rPh>
    <rPh sb="9" eb="13">
      <t>ダイショウジテン</t>
    </rPh>
    <phoneticPr fontId="2"/>
  </si>
  <si>
    <t>金沢市円光寺２－５－２０</t>
    <rPh sb="0" eb="3">
      <t>カナザワシ</t>
    </rPh>
    <rPh sb="3" eb="6">
      <t>エンコウジ</t>
    </rPh>
    <phoneticPr fontId="2"/>
  </si>
  <si>
    <t>やまと＠ホームクリニック</t>
  </si>
  <si>
    <t>金沢市西泉２丁目１番地</t>
    <rPh sb="0" eb="3">
      <t>カナザワシ</t>
    </rPh>
    <rPh sb="3" eb="5">
      <t>ニシイズミ</t>
    </rPh>
    <rPh sb="6" eb="8">
      <t>チョウメ</t>
    </rPh>
    <rPh sb="9" eb="11">
      <t>バンチ</t>
    </rPh>
    <phoneticPr fontId="2"/>
  </si>
  <si>
    <t>七尾市桜町４０番２</t>
    <phoneticPr fontId="2"/>
  </si>
  <si>
    <t>小松市安宅町甲２０</t>
    <rPh sb="0" eb="3">
      <t>コマツシ</t>
    </rPh>
    <rPh sb="3" eb="5">
      <t>アタカ</t>
    </rPh>
    <rPh sb="5" eb="6">
      <t>マチ</t>
    </rPh>
    <rPh sb="6" eb="7">
      <t>コウ</t>
    </rPh>
    <phoneticPr fontId="2"/>
  </si>
  <si>
    <t>〒923-0003</t>
  </si>
  <si>
    <t>いしぐろ脳神経・整形外科クリニック</t>
    <rPh sb="4" eb="7">
      <t>ノウシンケイ</t>
    </rPh>
    <rPh sb="8" eb="12">
      <t>セイケイゲカ</t>
    </rPh>
    <phoneticPr fontId="2"/>
  </si>
  <si>
    <t>おりた内科クリニック　おなかとカメラと糖尿病　金沢院</t>
  </si>
  <si>
    <t>野々市市御経塚1丁目445番</t>
  </si>
  <si>
    <t>〒921-0000</t>
    <phoneticPr fontId="2"/>
  </si>
  <si>
    <t>ナオミヤ薬局</t>
    <rPh sb="4" eb="6">
      <t>ヤッキョク</t>
    </rPh>
    <phoneticPr fontId="2"/>
  </si>
  <si>
    <t>白山市井口町ろ58-3</t>
  </si>
  <si>
    <t>〒920-2154</t>
    <phoneticPr fontId="2"/>
  </si>
  <si>
    <t>羽咋市石野町ト40</t>
    <rPh sb="0" eb="3">
      <t>ハクイシ</t>
    </rPh>
    <rPh sb="3" eb="6">
      <t>イシノマチ</t>
    </rPh>
    <phoneticPr fontId="2"/>
  </si>
  <si>
    <t>ウエルシア薬局羽咋南中央店</t>
    <rPh sb="5" eb="7">
      <t>ヤッキョク</t>
    </rPh>
    <rPh sb="7" eb="13">
      <t>ハクイミナミチュウオウテン</t>
    </rPh>
    <phoneticPr fontId="2"/>
  </si>
  <si>
    <t>〒925-0053</t>
    <phoneticPr fontId="2"/>
  </si>
  <si>
    <t>羽咋市南中央町キ１５４番地１</t>
    <rPh sb="0" eb="3">
      <t>ハクイシ</t>
    </rPh>
    <rPh sb="3" eb="7">
      <t>ミナミチュウオウマチ</t>
    </rPh>
    <rPh sb="11" eb="13">
      <t>バンチ</t>
    </rPh>
    <phoneticPr fontId="2"/>
  </si>
  <si>
    <t>兼六薬局　御経塚店</t>
    <rPh sb="0" eb="4">
      <t>ケンロクヤッキョク</t>
    </rPh>
    <rPh sb="5" eb="9">
      <t>オキョウヅカテン</t>
    </rPh>
    <phoneticPr fontId="2"/>
  </si>
  <si>
    <t>〒921-8801</t>
    <phoneticPr fontId="2"/>
  </si>
  <si>
    <t>野々市市御経塚1丁目444番</t>
    <rPh sb="0" eb="4">
      <t>ノノイチシ</t>
    </rPh>
    <rPh sb="4" eb="7">
      <t>オキョウヅカ</t>
    </rPh>
    <rPh sb="8" eb="10">
      <t>チョウメ</t>
    </rPh>
    <rPh sb="13" eb="14">
      <t>バン</t>
    </rPh>
    <phoneticPr fontId="2"/>
  </si>
  <si>
    <t>公益財団法人　石川勤労者医療協会　介護センターほのぼの</t>
    <rPh sb="0" eb="6">
      <t>コウエキザイダンホウジン</t>
    </rPh>
    <rPh sb="7" eb="16">
      <t>イシカワキンロウシャイリョウキョウカイ</t>
    </rPh>
    <rPh sb="17" eb="19">
      <t>カイゴ</t>
    </rPh>
    <phoneticPr fontId="2"/>
  </si>
  <si>
    <t>ウエルシア薬局金沢新保本店</t>
  </si>
  <si>
    <t>金沢市新保本3丁目152番1</t>
  </si>
  <si>
    <t>三社はなの木薬局</t>
  </si>
  <si>
    <t>〒920-0861</t>
    <phoneticPr fontId="2"/>
  </si>
  <si>
    <t>金沢市三社町11番20号</t>
  </si>
  <si>
    <t>てまり薬局玉鉾店</t>
  </si>
  <si>
    <t>〒921-8002</t>
    <phoneticPr fontId="2"/>
  </si>
  <si>
    <t>金沢市玉鉾4丁目28</t>
  </si>
  <si>
    <t>〒920-8205</t>
    <phoneticPr fontId="2"/>
  </si>
  <si>
    <t>金沢市大友2丁目71</t>
  </si>
  <si>
    <t xml:space="preserve">〒920-0374 </t>
    <phoneticPr fontId="2"/>
  </si>
  <si>
    <t>〒926-0021</t>
    <phoneticPr fontId="2"/>
  </si>
  <si>
    <t>〒923-0954</t>
    <phoneticPr fontId="2"/>
  </si>
  <si>
    <t>〒923-8560</t>
    <phoneticPr fontId="2"/>
  </si>
  <si>
    <t>〒925-0027</t>
    <phoneticPr fontId="2"/>
  </si>
  <si>
    <t>〒929-0121</t>
    <phoneticPr fontId="2"/>
  </si>
  <si>
    <t>〒921-8804</t>
    <phoneticPr fontId="2"/>
  </si>
  <si>
    <t>〒929-0335</t>
    <phoneticPr fontId="2"/>
  </si>
  <si>
    <t>〒929-1602</t>
    <phoneticPr fontId="2"/>
  </si>
  <si>
    <t>金沢駅前内科・糖尿病クリニック</t>
  </si>
  <si>
    <t>金沢市本町2丁目15-1　ポルテ金沢地下1階</t>
  </si>
  <si>
    <t>なかざわ腎泌尿器科クリニック</t>
  </si>
  <si>
    <t>野々市市新庄6丁目445番地</t>
  </si>
  <si>
    <t>訪問看護リハビリステーションOHANA　野々市</t>
  </si>
  <si>
    <t>野々市市中林25街区3号地</t>
  </si>
  <si>
    <t>〒921-8824</t>
    <phoneticPr fontId="2"/>
  </si>
  <si>
    <t>〒921-8843</t>
  </si>
  <si>
    <t>輪島市堀町3字56番地</t>
  </si>
  <si>
    <t>訪問看護ステーション　おかえり</t>
  </si>
  <si>
    <t>白山市美川中町イ16-61</t>
  </si>
  <si>
    <t>〒929-0224</t>
    <phoneticPr fontId="2"/>
  </si>
  <si>
    <t>〒928-0062</t>
    <phoneticPr fontId="2"/>
  </si>
  <si>
    <t>〒925-0141</t>
    <phoneticPr fontId="2"/>
  </si>
  <si>
    <t>MENTAL OFFICE パ・マル クリニック</t>
  </si>
  <si>
    <t>アルコあおぞら薬局</t>
    <rPh sb="7" eb="9">
      <t>ヤッキョク</t>
    </rPh>
    <phoneticPr fontId="2"/>
  </si>
  <si>
    <t>金沢市平和町2丁目13-18</t>
    <rPh sb="0" eb="3">
      <t>カナザワシ</t>
    </rPh>
    <rPh sb="3" eb="6">
      <t>ヘイワマチ</t>
    </rPh>
    <rPh sb="7" eb="9">
      <t>チョウメ</t>
    </rPh>
    <phoneticPr fontId="2"/>
  </si>
  <si>
    <t>〒921-8105</t>
    <phoneticPr fontId="2"/>
  </si>
  <si>
    <t>タイガー薬局</t>
    <rPh sb="4" eb="6">
      <t>ヤッキョク</t>
    </rPh>
    <phoneticPr fontId="2"/>
  </si>
  <si>
    <t>河北郡内灘町大根布7丁目121番地</t>
    <rPh sb="0" eb="3">
      <t>カホクグン</t>
    </rPh>
    <rPh sb="3" eb="6">
      <t>ウチナダマチ</t>
    </rPh>
    <rPh sb="6" eb="9">
      <t>オオネヌノ</t>
    </rPh>
    <rPh sb="10" eb="12">
      <t>チョウメ</t>
    </rPh>
    <rPh sb="15" eb="17">
      <t>バンチ</t>
    </rPh>
    <phoneticPr fontId="2"/>
  </si>
  <si>
    <t>〒920-0266</t>
    <phoneticPr fontId="2"/>
  </si>
  <si>
    <t>〒925-0054</t>
    <phoneticPr fontId="2"/>
  </si>
  <si>
    <t>羽咋市千里浜町ソ3番地3</t>
  </si>
  <si>
    <t>いまケア訪問看護リハビリステーション</t>
  </si>
  <si>
    <t>加賀市作見町り77</t>
  </si>
  <si>
    <t>〒922-0566</t>
    <phoneticPr fontId="2"/>
  </si>
  <si>
    <t>訪問看護ステーション　ひのわ</t>
    <rPh sb="0" eb="4">
      <t>ホウモンカンゴ</t>
    </rPh>
    <phoneticPr fontId="2"/>
  </si>
  <si>
    <t>白山市美川浜町ソ473</t>
    <rPh sb="0" eb="3">
      <t>ハクサンシ</t>
    </rPh>
    <rPh sb="3" eb="7">
      <t>ミカワハママチ</t>
    </rPh>
    <phoneticPr fontId="2"/>
  </si>
  <si>
    <t>〒929-0233</t>
    <phoneticPr fontId="2"/>
  </si>
  <si>
    <t>金沢ねいろクリニック</t>
    <rPh sb="0" eb="2">
      <t>カナザワ</t>
    </rPh>
    <phoneticPr fontId="2"/>
  </si>
  <si>
    <t>〒920-0944</t>
    <phoneticPr fontId="2"/>
  </si>
  <si>
    <t>金沢市三口新町3丁目6-27</t>
    <rPh sb="0" eb="3">
      <t>カナザワシ</t>
    </rPh>
    <rPh sb="3" eb="5">
      <t>サンクチ</t>
    </rPh>
    <rPh sb="5" eb="7">
      <t>シンマチ</t>
    </rPh>
    <rPh sb="8" eb="10">
      <t>チョウメ</t>
    </rPh>
    <phoneticPr fontId="2"/>
  </si>
  <si>
    <t>七尾市石崎町タ16番1</t>
    <rPh sb="0" eb="3">
      <t>ナナオシ</t>
    </rPh>
    <rPh sb="3" eb="6">
      <t>イシザキマチ</t>
    </rPh>
    <rPh sb="9" eb="10">
      <t>バン</t>
    </rPh>
    <phoneticPr fontId="2"/>
  </si>
  <si>
    <t>〒926-0171</t>
    <phoneticPr fontId="2"/>
  </si>
  <si>
    <t>to nurse訪問看護ステーション</t>
    <rPh sb="8" eb="12">
      <t>ホウモンカンゴ</t>
    </rPh>
    <phoneticPr fontId="2"/>
  </si>
  <si>
    <t>金沢市古府一丁目185番地 修和テナント1号室</t>
    <rPh sb="0" eb="3">
      <t>カナザワシ</t>
    </rPh>
    <rPh sb="3" eb="5">
      <t>コブ</t>
    </rPh>
    <rPh sb="5" eb="8">
      <t>イッチョウメ</t>
    </rPh>
    <rPh sb="11" eb="13">
      <t>バンチ</t>
    </rPh>
    <rPh sb="14" eb="16">
      <t>シュウワ</t>
    </rPh>
    <rPh sb="21" eb="23">
      <t>ゴウシツ</t>
    </rPh>
    <phoneticPr fontId="2"/>
  </si>
  <si>
    <t>NEIGHBOR TACTO 金澤・訪問看護リハビリステーション</t>
  </si>
  <si>
    <t>〒920-0941</t>
    <phoneticPr fontId="2"/>
  </si>
  <si>
    <t>能美市大浜町ノ35番地1</t>
    <rPh sb="0" eb="3">
      <t>ノミシ</t>
    </rPh>
    <rPh sb="3" eb="6">
      <t>オオハママチ</t>
    </rPh>
    <rPh sb="9" eb="11">
      <t>バンチ</t>
    </rPh>
    <phoneticPr fontId="2"/>
  </si>
  <si>
    <t>湯のまち調剤薬局</t>
  </si>
  <si>
    <t>加賀市山中温泉西桂木町ヌ98番地4</t>
  </si>
  <si>
    <t>てまり薬局藤平田店</t>
  </si>
  <si>
    <t>野々市市藤平田1−259−2</t>
    <rPh sb="0" eb="3">
      <t>ノノイチ</t>
    </rPh>
    <rPh sb="3" eb="4">
      <t>シ</t>
    </rPh>
    <rPh sb="4" eb="6">
      <t>フジヒラ</t>
    </rPh>
    <rPh sb="6" eb="7">
      <t>タ</t>
    </rPh>
    <phoneticPr fontId="2"/>
  </si>
  <si>
    <t>マリア訪問看護ステーション</t>
    <rPh sb="3" eb="7">
      <t>ホウモンカンゴ</t>
    </rPh>
    <phoneticPr fontId="2"/>
  </si>
  <si>
    <t>金沢市駅西新町3丁目4番29番　ルピナスⅡ11号室</t>
  </si>
  <si>
    <t>〒920-0027</t>
    <phoneticPr fontId="2"/>
  </si>
  <si>
    <t>ナーシングケア　FARO</t>
  </si>
  <si>
    <t>野々市市二日市二丁目20番KAZUHA101</t>
  </si>
  <si>
    <t>〒921-8809</t>
    <phoneticPr fontId="2"/>
  </si>
  <si>
    <t>小松市土居原町291番地1</t>
    <rPh sb="0" eb="3">
      <t>コマツシ</t>
    </rPh>
    <rPh sb="3" eb="4">
      <t>ツチ</t>
    </rPh>
    <rPh sb="4" eb="5">
      <t>イ</t>
    </rPh>
    <rPh sb="5" eb="6">
      <t>ハラ</t>
    </rPh>
    <rPh sb="6" eb="7">
      <t>マチ</t>
    </rPh>
    <rPh sb="10" eb="12">
      <t>バンチ</t>
    </rPh>
    <phoneticPr fontId="2"/>
  </si>
  <si>
    <t>小松市向本折町二１８番地１</t>
    <rPh sb="0" eb="3">
      <t>コマツシ</t>
    </rPh>
    <rPh sb="3" eb="7">
      <t>ムカイモトオリマチ</t>
    </rPh>
    <rPh sb="7" eb="8">
      <t>フタ</t>
    </rPh>
    <rPh sb="10" eb="11">
      <t>バン</t>
    </rPh>
    <rPh sb="11" eb="12">
      <t>チ</t>
    </rPh>
    <phoneticPr fontId="2"/>
  </si>
  <si>
    <t>〒922-0112</t>
    <phoneticPr fontId="2"/>
  </si>
  <si>
    <t>〒921-8832</t>
    <phoneticPr fontId="2"/>
  </si>
  <si>
    <t>小橋はっぴぃクリニック</t>
    <phoneticPr fontId="2"/>
  </si>
  <si>
    <t>〒920-0844</t>
    <phoneticPr fontId="2"/>
  </si>
  <si>
    <t>金沢市小橋町1番8号</t>
    <phoneticPr fontId="2"/>
  </si>
  <si>
    <t>ぶなのもり在宅診療所</t>
    <phoneticPr fontId="2"/>
  </si>
  <si>
    <t>白山市末広2丁目75番地COCO1F-B</t>
    <rPh sb="0" eb="2">
      <t>ハクサン</t>
    </rPh>
    <rPh sb="2" eb="3">
      <t>シ</t>
    </rPh>
    <rPh sb="3" eb="5">
      <t>スエヒロ</t>
    </rPh>
    <rPh sb="6" eb="8">
      <t>チョウメ</t>
    </rPh>
    <rPh sb="10" eb="12">
      <t>バンチ</t>
    </rPh>
    <phoneticPr fontId="2"/>
  </si>
  <si>
    <t>〒924-0878</t>
    <phoneticPr fontId="2"/>
  </si>
  <si>
    <t>片町あおぞら薬局</t>
    <rPh sb="0" eb="2">
      <t>カタマチ</t>
    </rPh>
    <rPh sb="6" eb="8">
      <t>ヤッキョク</t>
    </rPh>
    <phoneticPr fontId="2"/>
  </si>
  <si>
    <t>金沢市片町2丁目13番13号</t>
    <rPh sb="0" eb="3">
      <t>カナザワシ</t>
    </rPh>
    <rPh sb="3" eb="5">
      <t>カタマチ</t>
    </rPh>
    <rPh sb="6" eb="8">
      <t>チョウメ</t>
    </rPh>
    <rPh sb="10" eb="11">
      <t>バン</t>
    </rPh>
    <rPh sb="13" eb="14">
      <t>ゴウ</t>
    </rPh>
    <phoneticPr fontId="2"/>
  </si>
  <si>
    <t>つじ薬局</t>
    <rPh sb="2" eb="4">
      <t>ヤッキョク</t>
    </rPh>
    <phoneticPr fontId="2"/>
  </si>
  <si>
    <t>七尾市和倉町ワ部3-6</t>
    <rPh sb="0" eb="3">
      <t>ナナオシ</t>
    </rPh>
    <rPh sb="3" eb="6">
      <t>ワクラマチ</t>
    </rPh>
    <rPh sb="7" eb="8">
      <t>ブ</t>
    </rPh>
    <phoneticPr fontId="2"/>
  </si>
  <si>
    <t>〒926-0175</t>
    <phoneticPr fontId="2"/>
  </si>
  <si>
    <t>金沢市長坂3丁目1番1号</t>
    <rPh sb="0" eb="3">
      <t>カナザワシ</t>
    </rPh>
    <rPh sb="3" eb="5">
      <t>ナガサカ</t>
    </rPh>
    <rPh sb="6" eb="8">
      <t>チョウメ</t>
    </rPh>
    <rPh sb="9" eb="10">
      <t>バン</t>
    </rPh>
    <rPh sb="11" eb="12">
      <t>ゴウ</t>
    </rPh>
    <phoneticPr fontId="2"/>
  </si>
  <si>
    <t>訪問看護事業所Luna・Stationあじさい</t>
    <rPh sb="0" eb="2">
      <t>ホウモン</t>
    </rPh>
    <phoneticPr fontId="2"/>
  </si>
  <si>
    <t>クスリのアオキ有松薬局</t>
    <rPh sb="7" eb="11">
      <t>アリマツヤッキョク</t>
    </rPh>
    <phoneticPr fontId="2"/>
  </si>
  <si>
    <t>金沢市有松5丁目9番20号</t>
    <rPh sb="0" eb="3">
      <t>カナザワシ</t>
    </rPh>
    <rPh sb="3" eb="5">
      <t>アリマツ</t>
    </rPh>
    <rPh sb="6" eb="8">
      <t>チョウメ</t>
    </rPh>
    <rPh sb="9" eb="10">
      <t>バン</t>
    </rPh>
    <rPh sb="12" eb="13">
      <t>ゴウ</t>
    </rPh>
    <phoneticPr fontId="2"/>
  </si>
  <si>
    <t>PDハウス金沢訪問看護ステーション</t>
    <rPh sb="5" eb="7">
      <t>カナザワ</t>
    </rPh>
    <rPh sb="7" eb="9">
      <t>ホウモン</t>
    </rPh>
    <rPh sb="9" eb="11">
      <t>カンゴ</t>
    </rPh>
    <phoneticPr fontId="2"/>
  </si>
  <si>
    <t>〒920-0014</t>
    <phoneticPr fontId="2"/>
  </si>
  <si>
    <t>金沢市諸江町27番9号 HORIビル2F</t>
    <rPh sb="0" eb="3">
      <t>カナザワシ</t>
    </rPh>
    <rPh sb="3" eb="6">
      <t>モロエマチ</t>
    </rPh>
    <rPh sb="8" eb="9">
      <t>バン</t>
    </rPh>
    <rPh sb="10" eb="11">
      <t>ゴウ</t>
    </rPh>
    <phoneticPr fontId="2"/>
  </si>
  <si>
    <t>Ⅴ・drug　津幡中須加薬局</t>
    <rPh sb="7" eb="9">
      <t>ツバタ</t>
    </rPh>
    <rPh sb="9" eb="11">
      <t>ナカス</t>
    </rPh>
    <rPh sb="11" eb="12">
      <t>カ</t>
    </rPh>
    <rPh sb="12" eb="14">
      <t>ヤッキョク</t>
    </rPh>
    <phoneticPr fontId="2"/>
  </si>
  <si>
    <t>スギ薬局　津幡店</t>
    <phoneticPr fontId="2"/>
  </si>
  <si>
    <t>訪問看護ステーションFLOS</t>
    <phoneticPr fontId="2"/>
  </si>
  <si>
    <t>金沢市西泉3丁目23番地</t>
    <rPh sb="0" eb="3">
      <t>カナザワシ</t>
    </rPh>
    <rPh sb="3" eb="5">
      <t>ニシイズミ</t>
    </rPh>
    <rPh sb="6" eb="8">
      <t>チョウメ</t>
    </rPh>
    <rPh sb="10" eb="12">
      <t>バンチ</t>
    </rPh>
    <phoneticPr fontId="2"/>
  </si>
  <si>
    <t>金沢市大豆田本町甲２７８　清和ビル２階</t>
    <rPh sb="0" eb="3">
      <t>カナザワシ</t>
    </rPh>
    <rPh sb="3" eb="6">
      <t>オオマメダ</t>
    </rPh>
    <rPh sb="6" eb="8">
      <t>ホンマチ</t>
    </rPh>
    <rPh sb="8" eb="9">
      <t>コウ</t>
    </rPh>
    <rPh sb="13" eb="15">
      <t>セイワ</t>
    </rPh>
    <rPh sb="18" eb="19">
      <t>カイ</t>
    </rPh>
    <phoneticPr fontId="2"/>
  </si>
  <si>
    <t>小松市沖町477番地</t>
    <rPh sb="0" eb="3">
      <t>コマツシ</t>
    </rPh>
    <rPh sb="3" eb="5">
      <t>オキマチ</t>
    </rPh>
    <rPh sb="8" eb="10">
      <t>バンチ</t>
    </rPh>
    <phoneticPr fontId="2"/>
  </si>
  <si>
    <t>おくやま内科クリニック</t>
    <rPh sb="4" eb="6">
      <t>ナイカ</t>
    </rPh>
    <phoneticPr fontId="2"/>
  </si>
  <si>
    <t>あおば薬局戸板</t>
    <rPh sb="3" eb="5">
      <t>ヤッキョク</t>
    </rPh>
    <rPh sb="5" eb="7">
      <t>トイタ</t>
    </rPh>
    <phoneticPr fontId="2"/>
  </si>
  <si>
    <t>金沢市戸板3丁目42番地</t>
    <rPh sb="0" eb="3">
      <t>カナザワシ</t>
    </rPh>
    <rPh sb="3" eb="5">
      <t>トイタ</t>
    </rPh>
    <rPh sb="6" eb="8">
      <t>チョウメ</t>
    </rPh>
    <rPh sb="10" eb="12">
      <t>バンチ</t>
    </rPh>
    <phoneticPr fontId="2"/>
  </si>
  <si>
    <t>てまり薬局小橋店</t>
    <rPh sb="3" eb="5">
      <t>ヤッキョク</t>
    </rPh>
    <rPh sb="5" eb="8">
      <t>コバシテン</t>
    </rPh>
    <phoneticPr fontId="2"/>
  </si>
  <si>
    <t>〒920-0844</t>
  </si>
  <si>
    <t>金沢市小橋町1-8</t>
    <rPh sb="0" eb="3">
      <t>カナザワシ</t>
    </rPh>
    <rPh sb="3" eb="6">
      <t>コバシマチ</t>
    </rPh>
    <phoneticPr fontId="2"/>
  </si>
  <si>
    <t>アルプ薬局日吉店</t>
    <rPh sb="3" eb="5">
      <t>ヤッキョク</t>
    </rPh>
    <rPh sb="5" eb="8">
      <t>ヒヨシテン</t>
    </rPh>
    <phoneticPr fontId="2"/>
  </si>
  <si>
    <t>〒923-0947</t>
  </si>
  <si>
    <t>小松市日吉町51</t>
    <rPh sb="0" eb="3">
      <t>コマツシ</t>
    </rPh>
    <rPh sb="3" eb="6">
      <t>ヒヨシマチ</t>
    </rPh>
    <phoneticPr fontId="2"/>
  </si>
  <si>
    <t>ソルナ訪問看護ステーション</t>
    <rPh sb="3" eb="7">
      <t>ホウモンカンゴ</t>
    </rPh>
    <phoneticPr fontId="2"/>
  </si>
  <si>
    <t>金沢市疋田1丁目218番地</t>
    <rPh sb="0" eb="3">
      <t>カナザワシ</t>
    </rPh>
    <rPh sb="3" eb="5">
      <t>ヒキダ</t>
    </rPh>
    <rPh sb="6" eb="8">
      <t>チョウメ</t>
    </rPh>
    <rPh sb="11" eb="13">
      <t>バンチ</t>
    </rPh>
    <phoneticPr fontId="2"/>
  </si>
  <si>
    <t>河北郡津幡町北中条2丁目31番地</t>
    <rPh sb="0" eb="3">
      <t>カホクグン</t>
    </rPh>
    <rPh sb="3" eb="6">
      <t>ツバタマチ</t>
    </rPh>
    <rPh sb="6" eb="9">
      <t>キタナカジョウ</t>
    </rPh>
    <rPh sb="10" eb="12">
      <t>チョウメ</t>
    </rPh>
    <rPh sb="14" eb="16">
      <t>バンチ</t>
    </rPh>
    <phoneticPr fontId="2"/>
  </si>
  <si>
    <t>金沢市本多町3-10-15　押野谷ビル1階</t>
    <rPh sb="0" eb="3">
      <t>カナザワシ</t>
    </rPh>
    <rPh sb="3" eb="6">
      <t>ホンダマチ</t>
    </rPh>
    <rPh sb="14" eb="17">
      <t>オシノタニ</t>
    </rPh>
    <rPh sb="20" eb="21">
      <t>カイ</t>
    </rPh>
    <phoneticPr fontId="2"/>
  </si>
  <si>
    <t>七尾市府中町２１１－２</t>
    <rPh sb="0" eb="3">
      <t>ナナオシ</t>
    </rPh>
    <rPh sb="3" eb="6">
      <t>フチュウマチ</t>
    </rPh>
    <phoneticPr fontId="2"/>
  </si>
  <si>
    <t>輪島市門前町道下七７－１</t>
    <rPh sb="0" eb="3">
      <t>ワジマシ</t>
    </rPh>
    <rPh sb="3" eb="6">
      <t>モンゼンマチ</t>
    </rPh>
    <rPh sb="6" eb="8">
      <t>ミチシタ</t>
    </rPh>
    <rPh sb="8" eb="9">
      <t>ナナ</t>
    </rPh>
    <phoneticPr fontId="2"/>
  </si>
  <si>
    <t>スギ薬局　金沢西泉店</t>
    <rPh sb="2" eb="4">
      <t>ヤッキョク</t>
    </rPh>
    <rPh sb="5" eb="10">
      <t>カナザワニシイズミテン</t>
    </rPh>
    <phoneticPr fontId="2"/>
  </si>
  <si>
    <t>金沢市泉本町七丁目7番地1</t>
    <rPh sb="0" eb="3">
      <t>カナザワシ</t>
    </rPh>
    <rPh sb="3" eb="6">
      <t>イズミホンマチ</t>
    </rPh>
    <rPh sb="6" eb="9">
      <t>ナナチョウメ</t>
    </rPh>
    <rPh sb="10" eb="12">
      <t>バンチ</t>
    </rPh>
    <phoneticPr fontId="2"/>
  </si>
  <si>
    <t>まるちゃん薬局金沢長町店</t>
  </si>
  <si>
    <t>金沢市長町2丁目2-3</t>
  </si>
  <si>
    <t>輪島市宅田町38-3</t>
    <rPh sb="0" eb="3">
      <t>ワジマシ</t>
    </rPh>
    <rPh sb="3" eb="6">
      <t>タクダマチ</t>
    </rPh>
    <phoneticPr fontId="2"/>
  </si>
  <si>
    <t>北中条あおぞら薬局</t>
  </si>
  <si>
    <t>河北郡津幡町北中条2丁目31番地</t>
  </si>
  <si>
    <t>コミュニティナース　虹いろケア（休止中）</t>
    <rPh sb="16" eb="19">
      <t>キュウシチュウ</t>
    </rPh>
    <phoneticPr fontId="2"/>
  </si>
  <si>
    <t>休止中</t>
    <rPh sb="0" eb="3">
      <t>キュウシチュウ</t>
    </rPh>
    <phoneticPr fontId="2"/>
  </si>
  <si>
    <t>金沢ハートクリニック・きたがわ内科</t>
    <phoneticPr fontId="2"/>
  </si>
  <si>
    <t>金沢市近岡町294番地9</t>
    <rPh sb="0" eb="3">
      <t>カナザワシ</t>
    </rPh>
    <rPh sb="3" eb="6">
      <t>チカオカマチ</t>
    </rPh>
    <rPh sb="9" eb="11">
      <t>バンチ</t>
    </rPh>
    <phoneticPr fontId="2"/>
  </si>
  <si>
    <t>河北郡津幡町庄リ８７－１</t>
  </si>
  <si>
    <t>独立行政法人国立病院機構石川病院</t>
  </si>
  <si>
    <t>〒922-0405</t>
  </si>
  <si>
    <t>加賀市手塚町サ150番地</t>
    <rPh sb="0" eb="3">
      <t>カガシ</t>
    </rPh>
    <rPh sb="3" eb="6">
      <t>テヅカマチ</t>
    </rPh>
    <rPh sb="10" eb="12">
      <t>バンチ</t>
    </rPh>
    <phoneticPr fontId="2"/>
  </si>
  <si>
    <t>ひなの家訪問看護金沢</t>
    <rPh sb="3" eb="4">
      <t>イエ</t>
    </rPh>
    <rPh sb="4" eb="8">
      <t>ホウモンカンゴ</t>
    </rPh>
    <rPh sb="8" eb="10">
      <t>カナザワ</t>
    </rPh>
    <phoneticPr fontId="2"/>
  </si>
  <si>
    <t>金沢市末町拾四字45番地</t>
    <rPh sb="0" eb="3">
      <t>カナザワシ</t>
    </rPh>
    <rPh sb="3" eb="5">
      <t>スエマチ</t>
    </rPh>
    <rPh sb="5" eb="6">
      <t>ジュウ</t>
    </rPh>
    <rPh sb="6" eb="7">
      <t>ヨン</t>
    </rPh>
    <rPh sb="7" eb="8">
      <t>アザ</t>
    </rPh>
    <rPh sb="10" eb="12">
      <t>バンチ</t>
    </rPh>
    <phoneticPr fontId="2"/>
  </si>
  <si>
    <t>金沢市旭町3丁目11番15号メゾンドメルベーユ202号室</t>
    <phoneticPr fontId="2"/>
  </si>
  <si>
    <t>薬局日本メディカルシステム　野々市店</t>
  </si>
  <si>
    <t>野々市市太平寺3丁目164</t>
    <rPh sb="0" eb="4">
      <t>ノノイチシ</t>
    </rPh>
    <rPh sb="4" eb="7">
      <t>タイヘイジ</t>
    </rPh>
    <rPh sb="8" eb="10">
      <t>チョウメ</t>
    </rPh>
    <phoneticPr fontId="2"/>
  </si>
  <si>
    <t>金沢市小将町3番6号</t>
    <rPh sb="0" eb="3">
      <t>カナザワシ</t>
    </rPh>
    <rPh sb="3" eb="6">
      <t>コショウマチ</t>
    </rPh>
    <rPh sb="7" eb="8">
      <t>バン</t>
    </rPh>
    <rPh sb="9" eb="10">
      <t>ゴウ</t>
    </rPh>
    <phoneticPr fontId="2"/>
  </si>
  <si>
    <t>〒920-0932</t>
  </si>
  <si>
    <t>医療法人社団さくら会森田病院</t>
    <rPh sb="9" eb="10">
      <t>カイ</t>
    </rPh>
    <rPh sb="10" eb="14">
      <t>モリタビョウイン</t>
    </rPh>
    <phoneticPr fontId="2"/>
  </si>
  <si>
    <t>小松市園町ホ99番地1</t>
    <rPh sb="0" eb="3">
      <t>コマツシ</t>
    </rPh>
    <rPh sb="3" eb="5">
      <t>ソノマチ</t>
    </rPh>
    <rPh sb="8" eb="10">
      <t>バンチ</t>
    </rPh>
    <phoneticPr fontId="2"/>
  </si>
  <si>
    <t>〒923-8507</t>
  </si>
  <si>
    <t>ホームケアステーション歩来 ～Aruku～</t>
    <rPh sb="11" eb="12">
      <t>ホ</t>
    </rPh>
    <rPh sb="12" eb="13">
      <t>ライ</t>
    </rPh>
    <phoneticPr fontId="2"/>
  </si>
  <si>
    <t>羽咋郡志賀町高浜町ヤ13番地5</t>
    <rPh sb="0" eb="2">
      <t>ハクイ</t>
    </rPh>
    <rPh sb="2" eb="3">
      <t>グン</t>
    </rPh>
    <rPh sb="3" eb="6">
      <t>シガチョウ</t>
    </rPh>
    <rPh sb="6" eb="9">
      <t>タカハマチョウ</t>
    </rPh>
    <rPh sb="12" eb="14">
      <t>バンチ</t>
    </rPh>
    <phoneticPr fontId="2"/>
  </si>
  <si>
    <t>羽咋郡志賀町高浜町カの1番地1</t>
    <rPh sb="0" eb="3">
      <t>ハクイグン</t>
    </rPh>
    <rPh sb="3" eb="6">
      <t>シカマチ</t>
    </rPh>
    <rPh sb="6" eb="9">
      <t>タカハママチ</t>
    </rPh>
    <rPh sb="12" eb="14">
      <t>バンチ</t>
    </rPh>
    <phoneticPr fontId="2"/>
  </si>
  <si>
    <t>つばたまち薬局</t>
  </si>
  <si>
    <t>河北郡津幡町字北中条11号130番地2</t>
    <rPh sb="0" eb="3">
      <t>カホクグン</t>
    </rPh>
    <rPh sb="3" eb="6">
      <t>ツバタマチ</t>
    </rPh>
    <rPh sb="6" eb="7">
      <t>アザ</t>
    </rPh>
    <rPh sb="7" eb="10">
      <t>キタチュウジョウ</t>
    </rPh>
    <rPh sb="12" eb="13">
      <t>ゴウ</t>
    </rPh>
    <rPh sb="16" eb="18">
      <t>バンチ</t>
    </rPh>
    <phoneticPr fontId="2"/>
  </si>
  <si>
    <t>金沢ストレスケアクリニック　こころと痛みの診療所</t>
    <rPh sb="0" eb="2">
      <t>カナザワ</t>
    </rPh>
    <rPh sb="18" eb="19">
      <t>イタ</t>
    </rPh>
    <rPh sb="21" eb="24">
      <t>シンリョウジョ</t>
    </rPh>
    <phoneticPr fontId="2"/>
  </si>
  <si>
    <t>金沢市玉鉾2丁目507番地2階　2-B.C</t>
    <rPh sb="0" eb="3">
      <t>カナザワシ</t>
    </rPh>
    <rPh sb="3" eb="5">
      <t>タマボコ</t>
    </rPh>
    <rPh sb="6" eb="8">
      <t>チョウメ</t>
    </rPh>
    <rPh sb="11" eb="13">
      <t>バンチ</t>
    </rPh>
    <rPh sb="14" eb="15">
      <t>カイ</t>
    </rPh>
    <phoneticPr fontId="2"/>
  </si>
  <si>
    <t>金沢市本町２丁目１５番１号　ポルテ金沢１階</t>
    <rPh sb="0" eb="3">
      <t>カナザワシ</t>
    </rPh>
    <rPh sb="3" eb="5">
      <t>ホンマチ</t>
    </rPh>
    <rPh sb="10" eb="11">
      <t>バン</t>
    </rPh>
    <rPh sb="12" eb="13">
      <t>ゴウ</t>
    </rPh>
    <rPh sb="17" eb="19">
      <t>カナザワ</t>
    </rPh>
    <rPh sb="20" eb="21">
      <t>カイ</t>
    </rPh>
    <phoneticPr fontId="2"/>
  </si>
  <si>
    <t>西南部ゆうゆう薬局</t>
  </si>
  <si>
    <t>金沢市新保本１丁目326番地</t>
  </si>
  <si>
    <t>〒921-8062</t>
  </si>
  <si>
    <t>在宅看護センターみなぎ</t>
    <rPh sb="0" eb="4">
      <t>ザイタクカンゴ</t>
    </rPh>
    <phoneticPr fontId="2"/>
  </si>
  <si>
    <t>小松市向本折町ホ６０番地</t>
    <rPh sb="0" eb="3">
      <t>コマツシ</t>
    </rPh>
    <rPh sb="3" eb="4">
      <t>ムカイ</t>
    </rPh>
    <rPh sb="4" eb="5">
      <t>ホン</t>
    </rPh>
    <rPh sb="5" eb="6">
      <t>オ</t>
    </rPh>
    <rPh sb="6" eb="7">
      <t>マチ</t>
    </rPh>
    <rPh sb="10" eb="12">
      <t>バンチ</t>
    </rPh>
    <phoneticPr fontId="2"/>
  </si>
  <si>
    <t>クスリのアオキ鶴ケ丘東薬局</t>
  </si>
  <si>
    <t>河北郡内灘町字鶴ケ丘2丁目606番地</t>
  </si>
  <si>
    <t>薬局マツモトキヨシ　森本店</t>
    <rPh sb="0" eb="2">
      <t>ヤッキョク</t>
    </rPh>
    <rPh sb="10" eb="12">
      <t>モリモト</t>
    </rPh>
    <rPh sb="12" eb="13">
      <t>ミセ</t>
    </rPh>
    <phoneticPr fontId="2"/>
  </si>
  <si>
    <t>薬局マツモトキヨシ　金沢駅西口店</t>
    <rPh sb="0" eb="2">
      <t>ヤッキョク</t>
    </rPh>
    <rPh sb="10" eb="12">
      <t>カナザワ</t>
    </rPh>
    <rPh sb="12" eb="13">
      <t>エキ</t>
    </rPh>
    <rPh sb="13" eb="15">
      <t>ニシグチ</t>
    </rPh>
    <rPh sb="15" eb="16">
      <t>テン</t>
    </rPh>
    <phoneticPr fontId="2"/>
  </si>
  <si>
    <t>七尾市小丸山台３丁目９６番</t>
    <rPh sb="8" eb="10">
      <t>チョウメ</t>
    </rPh>
    <rPh sb="12" eb="13">
      <t>バン</t>
    </rPh>
    <phoneticPr fontId="2"/>
  </si>
  <si>
    <t>河北郡内灘町大学１丁目１－６</t>
    <rPh sb="9" eb="11">
      <t>チョウメ</t>
    </rPh>
    <phoneticPr fontId="2"/>
  </si>
  <si>
    <t>訪問看護ステーションFeel</t>
    <rPh sb="0" eb="4">
      <t>ホウモンカンゴ</t>
    </rPh>
    <phoneticPr fontId="2"/>
  </si>
  <si>
    <t>〒921-8015</t>
    <phoneticPr fontId="2"/>
  </si>
  <si>
    <t>金沢市東力4丁目1ダイワレジデンス201</t>
    <rPh sb="3" eb="5">
      <t>トウリキ</t>
    </rPh>
    <rPh sb="6" eb="8">
      <t>チョウメ</t>
    </rPh>
    <phoneticPr fontId="2"/>
  </si>
  <si>
    <t>白山市北安田町９７２番地１</t>
    <rPh sb="0" eb="2">
      <t>ハクサン</t>
    </rPh>
    <rPh sb="2" eb="3">
      <t>シ</t>
    </rPh>
    <rPh sb="3" eb="4">
      <t>キタ</t>
    </rPh>
    <rPh sb="4" eb="5">
      <t>ヤス</t>
    </rPh>
    <rPh sb="5" eb="6">
      <t>ダ</t>
    </rPh>
    <rPh sb="6" eb="7">
      <t>チョウ</t>
    </rPh>
    <rPh sb="10" eb="12">
      <t>バンチ</t>
    </rPh>
    <phoneticPr fontId="2"/>
  </si>
  <si>
    <t>白山市布市一丁目177番地1</t>
    <rPh sb="0" eb="3">
      <t>ハクサンシ</t>
    </rPh>
    <rPh sb="3" eb="5">
      <t>ヌノイチ</t>
    </rPh>
    <rPh sb="5" eb="8">
      <t>イチチョウメ</t>
    </rPh>
    <rPh sb="11" eb="13">
      <t>バンチ</t>
    </rPh>
    <phoneticPr fontId="2"/>
  </si>
  <si>
    <t>訪問看護ステーション　ひゃくまん星</t>
    <rPh sb="0" eb="4">
      <t>ホウモンカンゴ</t>
    </rPh>
    <rPh sb="16" eb="17">
      <t>ホシ</t>
    </rPh>
    <phoneticPr fontId="2"/>
  </si>
  <si>
    <t>金沢市増泉１丁目１６番４１号</t>
    <rPh sb="0" eb="3">
      <t>カナザワシ</t>
    </rPh>
    <rPh sb="3" eb="5">
      <t>マスイズミ</t>
    </rPh>
    <rPh sb="6" eb="8">
      <t>チョウメ</t>
    </rPh>
    <rPh sb="10" eb="11">
      <t>バン</t>
    </rPh>
    <rPh sb="13" eb="14">
      <t>ゴウ</t>
    </rPh>
    <phoneticPr fontId="2"/>
  </si>
  <si>
    <t>訪問看護ステーションまれのひ</t>
    <rPh sb="0" eb="4">
      <t>ホウモンカンゴ</t>
    </rPh>
    <phoneticPr fontId="2"/>
  </si>
  <si>
    <t>輪島市河井町17部45番地12メゾン諏訪101号室</t>
    <rPh sb="0" eb="6">
      <t>ワジマシカワイマチ</t>
    </rPh>
    <rPh sb="8" eb="9">
      <t>ブ</t>
    </rPh>
    <rPh sb="11" eb="13">
      <t>バンチ</t>
    </rPh>
    <rPh sb="18" eb="20">
      <t>スワ</t>
    </rPh>
    <rPh sb="23" eb="25">
      <t>ゴウシツ</t>
    </rPh>
    <phoneticPr fontId="2"/>
  </si>
  <si>
    <t>訪問看護ステーション　九谷</t>
    <rPh sb="0" eb="4">
      <t>ホウモンカンゴ</t>
    </rPh>
    <rPh sb="11" eb="13">
      <t>クタニ</t>
    </rPh>
    <phoneticPr fontId="2"/>
  </si>
  <si>
    <t>〒923-1121</t>
    <phoneticPr fontId="2"/>
  </si>
  <si>
    <t>能美市寺井町わ20</t>
    <rPh sb="0" eb="6">
      <t>ノミシテライマチ</t>
    </rPh>
    <phoneticPr fontId="2"/>
  </si>
  <si>
    <t>青い森薬局寺井店</t>
    <rPh sb="0" eb="1">
      <t>アオ</t>
    </rPh>
    <rPh sb="2" eb="3">
      <t>モリ</t>
    </rPh>
    <rPh sb="3" eb="5">
      <t>ヤッキョク</t>
    </rPh>
    <rPh sb="5" eb="7">
      <t>テライ</t>
    </rPh>
    <rPh sb="7" eb="8">
      <t>テン</t>
    </rPh>
    <phoneticPr fontId="2"/>
  </si>
  <si>
    <t>能美市寺井町た６４番地２</t>
    <rPh sb="9" eb="11">
      <t>バンチ</t>
    </rPh>
    <phoneticPr fontId="2"/>
  </si>
  <si>
    <t>久藤総合病院</t>
    <rPh sb="0" eb="6">
      <t>クドウソウゴウビョウイン</t>
    </rPh>
    <phoneticPr fontId="2"/>
  </si>
  <si>
    <t>〒922-0024</t>
    <phoneticPr fontId="2"/>
  </si>
  <si>
    <t>加賀市大聖寺永町イ17番地</t>
    <rPh sb="3" eb="8">
      <t>ダイショウジナガマチ</t>
    </rPh>
    <rPh sb="11" eb="13">
      <t>バンチ</t>
    </rPh>
    <phoneticPr fontId="2"/>
  </si>
  <si>
    <t>鳳珠郡穴水町字川島タの８番地</t>
    <rPh sb="6" eb="7">
      <t>アザ</t>
    </rPh>
    <rPh sb="7" eb="9">
      <t>カワシマ</t>
    </rPh>
    <rPh sb="12" eb="14">
      <t>バンチ</t>
    </rPh>
    <phoneticPr fontId="2"/>
  </si>
  <si>
    <t>V.drug古府薬局</t>
    <rPh sb="6" eb="8">
      <t>フルフ</t>
    </rPh>
    <rPh sb="7" eb="8">
      <t>フ</t>
    </rPh>
    <rPh sb="8" eb="10">
      <t>ヤッキョク</t>
    </rPh>
    <phoneticPr fontId="3"/>
  </si>
  <si>
    <t>V.drug直江薬局</t>
    <rPh sb="6" eb="8">
      <t>ナオエ</t>
    </rPh>
    <rPh sb="8" eb="10">
      <t>ヤッキョク</t>
    </rPh>
    <phoneticPr fontId="2"/>
  </si>
  <si>
    <t>山島台コメヤ薬局</t>
    <phoneticPr fontId="2"/>
  </si>
  <si>
    <t>松南青木二階堂薬局</t>
    <phoneticPr fontId="2"/>
  </si>
  <si>
    <t>どにちの訪問看護ステーション</t>
  </si>
  <si>
    <t>金沢市北安江4丁目28-14　キャッスル駅西202号室</t>
  </si>
  <si>
    <t>〒920-0022</t>
  </si>
  <si>
    <t>白山市北安田南一丁目２８９番地</t>
    <rPh sb="0" eb="3">
      <t>ハクサンシ</t>
    </rPh>
    <rPh sb="3" eb="4">
      <t>キタ</t>
    </rPh>
    <rPh sb="4" eb="6">
      <t>ヤスダ</t>
    </rPh>
    <rPh sb="6" eb="7">
      <t>ミナミ</t>
    </rPh>
    <rPh sb="7" eb="10">
      <t>イッチョウメ</t>
    </rPh>
    <rPh sb="13" eb="15">
      <t>バンチ</t>
    </rPh>
    <phoneticPr fontId="2"/>
  </si>
  <si>
    <t>国民健康保険小松市民病院</t>
    <phoneticPr fontId="2"/>
  </si>
  <si>
    <t>R8.7.1現在</t>
    <rPh sb="6" eb="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</si>
</sst>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6" fillId="0" borderId="0"/>
  </cellStyleXfs>
  <cellXfs count="76">
    <xf numFmtId="0" fontId="0" fillId="0" borderId="0" xfId="0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>
      <alignment vertical="center"/>
    </xf>
    <xf numFmtId="0" fontId="7" fillId="0" borderId="3" xfId="0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/>
    </xf>
    <xf numFmtId="178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shrinkToFit="1"/>
    </xf>
    <xf numFmtId="178" fontId="7" fillId="0" borderId="3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shrinkToFit="1"/>
    </xf>
    <xf numFmtId="176" fontId="7" fillId="0" borderId="3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Alignment="1">
      <alignment horizontal="righ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wrapTex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7" xfId="3" applyFont="1" applyFill="1" applyBorder="1" applyAlignment="1">
      <alignment vertical="center" shrinkToFit="1"/>
    </xf>
    <xf numFmtId="57" fontId="8" fillId="0" borderId="3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>
      <alignment vertical="center"/>
    </xf>
    <xf numFmtId="49" fontId="8" fillId="0" borderId="3" xfId="0" applyNumberFormat="1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8" fontId="8" fillId="0" borderId="0" xfId="0" applyNumberFormat="1" applyFont="1" applyFill="1" applyAlignment="1">
      <alignment vertical="center" wrapText="1"/>
    </xf>
    <xf numFmtId="178" fontId="8" fillId="2" borderId="3" xfId="0" applyNumberFormat="1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178" fontId="8" fillId="2" borderId="4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 shrinkToFit="1"/>
    </xf>
    <xf numFmtId="57" fontId="8" fillId="2" borderId="4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8" fontId="8" fillId="2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32ED2898-B289-454B-A356-42C6C7AF5A72}"/>
    <cellStyle name="標準_Sheet4" xfId="2" xr:uid="{F826F577-BD5F-4654-B561-44ED396324AD}"/>
    <cellStyle name="標準_シール見本" xfId="3" xr:uid="{44D475A1-6746-4E07-AA56-042980910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661D-CE89-426C-92E0-4936310EBEA5}">
  <sheetPr>
    <tabColor indexed="41"/>
  </sheetPr>
  <dimension ref="A1:G137"/>
  <sheetViews>
    <sheetView tabSelected="1" view="pageBreakPreview" zoomScaleNormal="100" zoomScaleSheetLayoutView="100" workbookViewId="0">
      <pane ySplit="2" topLeftCell="A3" activePane="bottomLeft" state="frozenSplit"/>
      <selection activeCell="B8" sqref="B8"/>
      <selection pane="bottomLeft"/>
    </sheetView>
  </sheetViews>
  <sheetFormatPr defaultColWidth="9" defaultRowHeight="30" customHeight="1" x14ac:dyDescent="0.2"/>
  <cols>
    <col min="1" max="1" width="5.26953125" style="9" customWidth="1"/>
    <col min="2" max="2" width="40.08984375" style="10" customWidth="1"/>
    <col min="3" max="3" width="18.08984375" style="10" customWidth="1"/>
    <col min="4" max="4" width="41" style="10" customWidth="1"/>
    <col min="5" max="5" width="17.36328125" style="10" customWidth="1"/>
    <col min="6" max="6" width="11.36328125" style="11" customWidth="1"/>
    <col min="7" max="7" width="11.08984375" style="11" customWidth="1"/>
    <col min="8" max="16384" width="9" style="5"/>
  </cols>
  <sheetData>
    <row r="1" spans="1:7" ht="30" customHeight="1" x14ac:dyDescent="0.2">
      <c r="A1" s="1" t="s">
        <v>486</v>
      </c>
      <c r="B1" s="2"/>
      <c r="C1" s="2"/>
      <c r="D1" s="2"/>
      <c r="E1" s="3"/>
      <c r="F1" s="4"/>
      <c r="G1" s="4" t="s">
        <v>2070</v>
      </c>
    </row>
    <row r="2" spans="1:7" ht="30" customHeight="1" x14ac:dyDescent="0.2">
      <c r="A2" s="6"/>
      <c r="B2" s="7" t="s">
        <v>25</v>
      </c>
      <c r="C2" s="7" t="s">
        <v>1000</v>
      </c>
      <c r="D2" s="7" t="s">
        <v>28</v>
      </c>
      <c r="E2" s="7" t="s">
        <v>27</v>
      </c>
      <c r="F2" s="8" t="s">
        <v>26</v>
      </c>
      <c r="G2" s="8" t="s">
        <v>479</v>
      </c>
    </row>
    <row r="3" spans="1:7" ht="30" customHeight="1" x14ac:dyDescent="0.2">
      <c r="A3" s="9">
        <v>1</v>
      </c>
      <c r="B3" s="10" t="s">
        <v>139</v>
      </c>
      <c r="C3" s="10" t="s">
        <v>1078</v>
      </c>
      <c r="D3" s="10" t="s">
        <v>140</v>
      </c>
      <c r="E3" s="9" t="s">
        <v>31</v>
      </c>
      <c r="F3" s="11">
        <v>45748</v>
      </c>
      <c r="G3" s="11">
        <v>47938</v>
      </c>
    </row>
    <row r="4" spans="1:7" ht="30" customHeight="1" x14ac:dyDescent="0.2">
      <c r="A4" s="9">
        <v>2</v>
      </c>
      <c r="B4" s="10" t="s">
        <v>1873</v>
      </c>
      <c r="C4" s="10" t="s">
        <v>1079</v>
      </c>
      <c r="D4" s="10" t="s">
        <v>79</v>
      </c>
      <c r="E4" s="9" t="s">
        <v>31</v>
      </c>
      <c r="F4" s="11">
        <v>45748</v>
      </c>
      <c r="G4" s="11">
        <v>47938</v>
      </c>
    </row>
    <row r="5" spans="1:7" ht="30" customHeight="1" x14ac:dyDescent="0.2">
      <c r="A5" s="9">
        <v>3</v>
      </c>
      <c r="B5" s="10" t="s">
        <v>504</v>
      </c>
      <c r="C5" s="10" t="s">
        <v>1080</v>
      </c>
      <c r="D5" s="10" t="s">
        <v>505</v>
      </c>
      <c r="E5" s="9" t="s">
        <v>31</v>
      </c>
      <c r="F5" s="11">
        <v>44136</v>
      </c>
      <c r="G5" s="11">
        <v>46326</v>
      </c>
    </row>
    <row r="6" spans="1:7" ht="30" customHeight="1" x14ac:dyDescent="0.2">
      <c r="A6" s="9">
        <v>4</v>
      </c>
      <c r="B6" s="10" t="s">
        <v>145</v>
      </c>
      <c r="C6" s="10" t="s">
        <v>1081</v>
      </c>
      <c r="D6" s="10" t="s">
        <v>520</v>
      </c>
      <c r="E6" s="9" t="s">
        <v>31</v>
      </c>
      <c r="F6" s="11">
        <v>45931</v>
      </c>
      <c r="G6" s="11">
        <v>48121</v>
      </c>
    </row>
    <row r="7" spans="1:7" ht="30" customHeight="1" x14ac:dyDescent="0.2">
      <c r="A7" s="9">
        <v>5</v>
      </c>
      <c r="B7" s="10" t="s">
        <v>1006</v>
      </c>
      <c r="C7" s="10" t="s">
        <v>1007</v>
      </c>
      <c r="D7" s="10" t="s">
        <v>1008</v>
      </c>
      <c r="E7" s="9" t="s">
        <v>31</v>
      </c>
      <c r="F7" s="11">
        <v>44105</v>
      </c>
      <c r="G7" s="11">
        <v>46295</v>
      </c>
    </row>
    <row r="8" spans="1:7" ht="30" customHeight="1" x14ac:dyDescent="0.2">
      <c r="A8" s="9">
        <v>6</v>
      </c>
      <c r="B8" s="10" t="s">
        <v>51</v>
      </c>
      <c r="C8" s="10" t="s">
        <v>1082</v>
      </c>
      <c r="D8" s="10" t="s">
        <v>52</v>
      </c>
      <c r="E8" s="9" t="s">
        <v>31</v>
      </c>
      <c r="F8" s="11">
        <v>45748</v>
      </c>
      <c r="G8" s="11">
        <v>47938</v>
      </c>
    </row>
    <row r="9" spans="1:7" ht="30" customHeight="1" x14ac:dyDescent="0.2">
      <c r="A9" s="9">
        <v>7</v>
      </c>
      <c r="B9" s="10" t="s">
        <v>42</v>
      </c>
      <c r="C9" s="10" t="s">
        <v>1083</v>
      </c>
      <c r="D9" s="10" t="s">
        <v>43</v>
      </c>
      <c r="E9" s="9" t="s">
        <v>31</v>
      </c>
      <c r="F9" s="11">
        <v>45748</v>
      </c>
      <c r="G9" s="11">
        <v>47938</v>
      </c>
    </row>
    <row r="10" spans="1:7" ht="30" customHeight="1" x14ac:dyDescent="0.2">
      <c r="A10" s="9">
        <v>8</v>
      </c>
      <c r="B10" s="10" t="s">
        <v>2029</v>
      </c>
      <c r="C10" s="10" t="s">
        <v>1246</v>
      </c>
      <c r="D10" s="10" t="s">
        <v>2030</v>
      </c>
      <c r="E10" s="9" t="s">
        <v>31</v>
      </c>
      <c r="F10" s="11">
        <v>46082</v>
      </c>
      <c r="G10" s="11">
        <v>48273</v>
      </c>
    </row>
    <row r="11" spans="1:7" ht="30" customHeight="1" x14ac:dyDescent="0.2">
      <c r="A11" s="9">
        <v>9</v>
      </c>
      <c r="B11" s="10" t="s">
        <v>1936</v>
      </c>
      <c r="C11" s="10" t="s">
        <v>1937</v>
      </c>
      <c r="D11" s="10" t="s">
        <v>1938</v>
      </c>
      <c r="E11" s="9" t="s">
        <v>31</v>
      </c>
      <c r="F11" s="11">
        <v>45748</v>
      </c>
      <c r="G11" s="11">
        <v>47938</v>
      </c>
    </row>
    <row r="12" spans="1:7" ht="30" customHeight="1" x14ac:dyDescent="0.2">
      <c r="A12" s="9">
        <v>10</v>
      </c>
      <c r="B12" s="10" t="s">
        <v>80</v>
      </c>
      <c r="C12" s="10" t="s">
        <v>1084</v>
      </c>
      <c r="D12" s="10" t="s">
        <v>81</v>
      </c>
      <c r="E12" s="9" t="s">
        <v>31</v>
      </c>
      <c r="F12" s="11">
        <v>45748</v>
      </c>
      <c r="G12" s="11">
        <v>47938</v>
      </c>
    </row>
    <row r="13" spans="1:7" ht="30" customHeight="1" x14ac:dyDescent="0.2">
      <c r="A13" s="9">
        <v>11</v>
      </c>
      <c r="B13" s="10" t="s">
        <v>932</v>
      </c>
      <c r="C13" s="10" t="s">
        <v>1085</v>
      </c>
      <c r="D13" s="10" t="s">
        <v>933</v>
      </c>
      <c r="E13" s="9" t="s">
        <v>31</v>
      </c>
      <c r="F13" s="12">
        <v>45231</v>
      </c>
      <c r="G13" s="13">
        <v>47422</v>
      </c>
    </row>
    <row r="14" spans="1:7" ht="30" customHeight="1" x14ac:dyDescent="0.2">
      <c r="A14" s="9">
        <v>12</v>
      </c>
      <c r="B14" s="10" t="s">
        <v>1001</v>
      </c>
      <c r="C14" s="10" t="s">
        <v>1086</v>
      </c>
      <c r="D14" s="10" t="s">
        <v>58</v>
      </c>
      <c r="E14" s="9" t="s">
        <v>31</v>
      </c>
      <c r="F14" s="11">
        <v>45748</v>
      </c>
      <c r="G14" s="11">
        <v>47938</v>
      </c>
    </row>
    <row r="15" spans="1:7" ht="30" customHeight="1" x14ac:dyDescent="0.2">
      <c r="A15" s="9">
        <v>13</v>
      </c>
      <c r="B15" s="10" t="s">
        <v>1960</v>
      </c>
      <c r="C15" s="10" t="s">
        <v>1961</v>
      </c>
      <c r="D15" s="10" t="s">
        <v>1962</v>
      </c>
      <c r="E15" s="9" t="s">
        <v>31</v>
      </c>
      <c r="F15" s="11">
        <v>45809</v>
      </c>
      <c r="G15" s="11">
        <v>47999</v>
      </c>
    </row>
    <row r="16" spans="1:7" ht="30" customHeight="1" x14ac:dyDescent="0.2">
      <c r="A16" s="9">
        <v>14</v>
      </c>
      <c r="B16" s="10" t="s">
        <v>35</v>
      </c>
      <c r="C16" s="10" t="s">
        <v>1087</v>
      </c>
      <c r="D16" s="10" t="s">
        <v>880</v>
      </c>
      <c r="E16" s="9" t="s">
        <v>31</v>
      </c>
      <c r="F16" s="11">
        <v>45748</v>
      </c>
      <c r="G16" s="11">
        <v>47938</v>
      </c>
    </row>
    <row r="17" spans="1:7" ht="30" customHeight="1" x14ac:dyDescent="0.2">
      <c r="A17" s="9">
        <v>15</v>
      </c>
      <c r="B17" s="10" t="s">
        <v>48</v>
      </c>
      <c r="C17" s="10" t="s">
        <v>1089</v>
      </c>
      <c r="D17" s="10" t="s">
        <v>49</v>
      </c>
      <c r="E17" s="9" t="s">
        <v>31</v>
      </c>
      <c r="F17" s="11">
        <v>45474</v>
      </c>
      <c r="G17" s="11">
        <v>47664</v>
      </c>
    </row>
    <row r="18" spans="1:7" ht="30" customHeight="1" x14ac:dyDescent="0.2">
      <c r="A18" s="9">
        <v>16</v>
      </c>
      <c r="B18" s="10" t="s">
        <v>61</v>
      </c>
      <c r="C18" s="10" t="s">
        <v>1090</v>
      </c>
      <c r="D18" s="10" t="s">
        <v>62</v>
      </c>
      <c r="E18" s="9" t="s">
        <v>31</v>
      </c>
      <c r="F18" s="11">
        <v>45748</v>
      </c>
      <c r="G18" s="11">
        <v>47938</v>
      </c>
    </row>
    <row r="19" spans="1:7" ht="30" customHeight="1" x14ac:dyDescent="0.2">
      <c r="A19" s="9">
        <v>17</v>
      </c>
      <c r="B19" s="10" t="s">
        <v>1921</v>
      </c>
      <c r="C19" s="10" t="s">
        <v>1057</v>
      </c>
      <c r="D19" s="10" t="s">
        <v>2009</v>
      </c>
      <c r="E19" s="9" t="s">
        <v>31</v>
      </c>
      <c r="F19" s="11">
        <v>45717</v>
      </c>
      <c r="G19" s="11">
        <v>47907</v>
      </c>
    </row>
    <row r="20" spans="1:7" ht="30" customHeight="1" x14ac:dyDescent="0.2">
      <c r="A20" s="9">
        <v>18</v>
      </c>
      <c r="B20" s="10" t="s">
        <v>1829</v>
      </c>
      <c r="C20" s="10" t="s">
        <v>1542</v>
      </c>
      <c r="D20" s="10" t="s">
        <v>1830</v>
      </c>
      <c r="E20" s="9" t="s">
        <v>31</v>
      </c>
      <c r="F20" s="11">
        <v>45413</v>
      </c>
      <c r="G20" s="11">
        <v>47603</v>
      </c>
    </row>
    <row r="21" spans="1:7" ht="30" customHeight="1" x14ac:dyDescent="0.2">
      <c r="A21" s="9">
        <v>19</v>
      </c>
      <c r="B21" s="10" t="s">
        <v>56</v>
      </c>
      <c r="C21" s="10" t="s">
        <v>1091</v>
      </c>
      <c r="D21" s="10" t="s">
        <v>57</v>
      </c>
      <c r="E21" s="9" t="s">
        <v>31</v>
      </c>
      <c r="F21" s="11">
        <v>44348</v>
      </c>
      <c r="G21" s="11">
        <v>46538</v>
      </c>
    </row>
    <row r="22" spans="1:7" ht="30" customHeight="1" x14ac:dyDescent="0.2">
      <c r="A22" s="9">
        <v>20</v>
      </c>
      <c r="B22" s="10" t="s">
        <v>1831</v>
      </c>
      <c r="C22" s="10" t="s">
        <v>1480</v>
      </c>
      <c r="D22" s="10" t="s">
        <v>1832</v>
      </c>
      <c r="E22" s="9" t="s">
        <v>31</v>
      </c>
      <c r="F22" s="11">
        <v>45413</v>
      </c>
      <c r="G22" s="11">
        <v>47603</v>
      </c>
    </row>
    <row r="23" spans="1:7" ht="30" customHeight="1" x14ac:dyDescent="0.2">
      <c r="A23" s="9">
        <v>21</v>
      </c>
      <c r="B23" s="10" t="s">
        <v>82</v>
      </c>
      <c r="C23" s="10" t="s">
        <v>1092</v>
      </c>
      <c r="D23" s="10" t="s">
        <v>83</v>
      </c>
      <c r="E23" s="9" t="s">
        <v>31</v>
      </c>
      <c r="F23" s="11">
        <v>45748</v>
      </c>
      <c r="G23" s="11">
        <v>47938</v>
      </c>
    </row>
    <row r="24" spans="1:7" ht="30" customHeight="1" x14ac:dyDescent="0.2">
      <c r="A24" s="9">
        <v>22</v>
      </c>
      <c r="B24" s="10" t="s">
        <v>137</v>
      </c>
      <c r="C24" s="10" t="s">
        <v>1093</v>
      </c>
      <c r="D24" s="10" t="s">
        <v>699</v>
      </c>
      <c r="E24" s="9" t="s">
        <v>31</v>
      </c>
      <c r="F24" s="11">
        <v>45748</v>
      </c>
      <c r="G24" s="11">
        <v>47938</v>
      </c>
    </row>
    <row r="25" spans="1:7" ht="30" customHeight="1" x14ac:dyDescent="0.2">
      <c r="A25" s="9">
        <v>23</v>
      </c>
      <c r="B25" s="10" t="s">
        <v>65</v>
      </c>
      <c r="C25" s="10" t="s">
        <v>1094</v>
      </c>
      <c r="D25" s="10" t="s">
        <v>66</v>
      </c>
      <c r="E25" s="9" t="s">
        <v>31</v>
      </c>
      <c r="F25" s="11">
        <v>45748</v>
      </c>
      <c r="G25" s="11">
        <v>47938</v>
      </c>
    </row>
    <row r="26" spans="1:7" ht="30" customHeight="1" x14ac:dyDescent="0.2">
      <c r="A26" s="9">
        <v>24</v>
      </c>
      <c r="B26" s="10" t="s">
        <v>32</v>
      </c>
      <c r="C26" s="10" t="s">
        <v>1095</v>
      </c>
      <c r="D26" s="10" t="s">
        <v>33</v>
      </c>
      <c r="E26" s="9" t="s">
        <v>31</v>
      </c>
      <c r="F26" s="11">
        <v>45748</v>
      </c>
      <c r="G26" s="11">
        <v>47938</v>
      </c>
    </row>
    <row r="27" spans="1:7" ht="30" customHeight="1" x14ac:dyDescent="0.2">
      <c r="A27" s="9">
        <v>25</v>
      </c>
      <c r="B27" s="10" t="s">
        <v>40</v>
      </c>
      <c r="C27" s="10" t="s">
        <v>1096</v>
      </c>
      <c r="D27" s="10" t="s">
        <v>41</v>
      </c>
      <c r="E27" s="9" t="s">
        <v>31</v>
      </c>
      <c r="F27" s="11">
        <v>45748</v>
      </c>
      <c r="G27" s="11">
        <v>47938</v>
      </c>
    </row>
    <row r="28" spans="1:7" ht="30" customHeight="1" x14ac:dyDescent="0.2">
      <c r="A28" s="9">
        <v>26</v>
      </c>
      <c r="B28" s="10" t="s">
        <v>1907</v>
      </c>
      <c r="C28" s="10" t="s">
        <v>1599</v>
      </c>
      <c r="D28" s="10" t="s">
        <v>1908</v>
      </c>
      <c r="E28" s="9" t="s">
        <v>31</v>
      </c>
      <c r="F28" s="11">
        <v>45658</v>
      </c>
      <c r="G28" s="11">
        <v>47848</v>
      </c>
    </row>
    <row r="29" spans="1:7" ht="30" customHeight="1" x14ac:dyDescent="0.2">
      <c r="A29" s="9">
        <v>27</v>
      </c>
      <c r="B29" s="10" t="s">
        <v>138</v>
      </c>
      <c r="C29" s="10" t="s">
        <v>1097</v>
      </c>
      <c r="D29" s="10" t="s">
        <v>651</v>
      </c>
      <c r="E29" s="9" t="s">
        <v>31</v>
      </c>
      <c r="F29" s="11">
        <v>45748</v>
      </c>
      <c r="G29" s="11">
        <v>47938</v>
      </c>
    </row>
    <row r="30" spans="1:7" ht="30" customHeight="1" x14ac:dyDescent="0.2">
      <c r="A30" s="9">
        <v>28</v>
      </c>
      <c r="B30" s="10" t="s">
        <v>44</v>
      </c>
      <c r="C30" s="10" t="s">
        <v>1098</v>
      </c>
      <c r="D30" s="10" t="s">
        <v>45</v>
      </c>
      <c r="E30" s="9" t="s">
        <v>31</v>
      </c>
      <c r="F30" s="11">
        <v>45748</v>
      </c>
      <c r="G30" s="11">
        <v>47938</v>
      </c>
    </row>
    <row r="31" spans="1:7" ht="30" customHeight="1" x14ac:dyDescent="0.2">
      <c r="A31" s="9">
        <v>29</v>
      </c>
      <c r="B31" s="10" t="s">
        <v>1035</v>
      </c>
      <c r="C31" s="10" t="s">
        <v>1099</v>
      </c>
      <c r="D31" s="10" t="s">
        <v>841</v>
      </c>
      <c r="E31" s="9" t="s">
        <v>31</v>
      </c>
      <c r="F31" s="11">
        <v>44440</v>
      </c>
      <c r="G31" s="11">
        <v>46630</v>
      </c>
    </row>
    <row r="32" spans="1:7" ht="30" customHeight="1" x14ac:dyDescent="0.2">
      <c r="A32" s="9">
        <v>30</v>
      </c>
      <c r="B32" s="10" t="s">
        <v>71</v>
      </c>
      <c r="C32" s="10" t="s">
        <v>1100</v>
      </c>
      <c r="D32" s="10" t="s">
        <v>72</v>
      </c>
      <c r="E32" s="9" t="s">
        <v>31</v>
      </c>
      <c r="F32" s="11">
        <v>45748</v>
      </c>
      <c r="G32" s="11">
        <v>47938</v>
      </c>
    </row>
    <row r="33" spans="1:7" ht="30" customHeight="1" x14ac:dyDescent="0.2">
      <c r="A33" s="9">
        <v>31</v>
      </c>
      <c r="B33" s="10" t="s">
        <v>773</v>
      </c>
      <c r="C33" s="10" t="s">
        <v>1101</v>
      </c>
      <c r="D33" s="10" t="s">
        <v>76</v>
      </c>
      <c r="E33" s="9" t="s">
        <v>31</v>
      </c>
      <c r="F33" s="11">
        <v>45748</v>
      </c>
      <c r="G33" s="11">
        <v>47938</v>
      </c>
    </row>
    <row r="34" spans="1:7" ht="30" customHeight="1" x14ac:dyDescent="0.2">
      <c r="A34" s="9">
        <v>32</v>
      </c>
      <c r="B34" s="10" t="s">
        <v>77</v>
      </c>
      <c r="C34" s="10" t="s">
        <v>1102</v>
      </c>
      <c r="D34" s="10" t="s">
        <v>78</v>
      </c>
      <c r="E34" s="9" t="s">
        <v>31</v>
      </c>
      <c r="F34" s="11">
        <v>45748</v>
      </c>
      <c r="G34" s="11">
        <v>47938</v>
      </c>
    </row>
    <row r="35" spans="1:7" ht="30" customHeight="1" x14ac:dyDescent="0.2">
      <c r="A35" s="9">
        <v>33</v>
      </c>
      <c r="B35" s="10" t="s">
        <v>73</v>
      </c>
      <c r="C35" s="10" t="s">
        <v>1103</v>
      </c>
      <c r="D35" s="10" t="s">
        <v>74</v>
      </c>
      <c r="E35" s="9" t="s">
        <v>31</v>
      </c>
      <c r="F35" s="11">
        <v>45748</v>
      </c>
      <c r="G35" s="11">
        <v>47938</v>
      </c>
    </row>
    <row r="36" spans="1:7" ht="30" customHeight="1" x14ac:dyDescent="0.2">
      <c r="A36" s="9">
        <v>34</v>
      </c>
      <c r="B36" s="10" t="s">
        <v>489</v>
      </c>
      <c r="C36" s="10" t="s">
        <v>1104</v>
      </c>
      <c r="D36" s="10" t="s">
        <v>34</v>
      </c>
      <c r="E36" s="9" t="s">
        <v>31</v>
      </c>
      <c r="F36" s="11">
        <v>45748</v>
      </c>
      <c r="G36" s="11">
        <v>47938</v>
      </c>
    </row>
    <row r="37" spans="1:7" ht="30" customHeight="1" x14ac:dyDescent="0.2">
      <c r="A37" s="9">
        <v>35</v>
      </c>
      <c r="B37" s="10" t="s">
        <v>2008</v>
      </c>
      <c r="C37" s="10" t="s">
        <v>1105</v>
      </c>
      <c r="D37" s="10" t="s">
        <v>921</v>
      </c>
      <c r="E37" s="9" t="s">
        <v>31</v>
      </c>
      <c r="F37" s="11">
        <v>45108</v>
      </c>
      <c r="G37" s="13">
        <v>47299</v>
      </c>
    </row>
    <row r="38" spans="1:7" ht="30" customHeight="1" x14ac:dyDescent="0.2">
      <c r="A38" s="9">
        <v>36</v>
      </c>
      <c r="B38" s="10" t="s">
        <v>38</v>
      </c>
      <c r="C38" s="10" t="s">
        <v>1106</v>
      </c>
      <c r="D38" s="10" t="s">
        <v>39</v>
      </c>
      <c r="E38" s="9" t="s">
        <v>31</v>
      </c>
      <c r="F38" s="11">
        <v>45748</v>
      </c>
      <c r="G38" s="11">
        <v>47938</v>
      </c>
    </row>
    <row r="39" spans="1:7" ht="30" customHeight="1" x14ac:dyDescent="0.2">
      <c r="A39" s="9">
        <v>37</v>
      </c>
      <c r="B39" s="10" t="s">
        <v>67</v>
      </c>
      <c r="C39" s="10" t="s">
        <v>1100</v>
      </c>
      <c r="D39" s="10" t="s">
        <v>68</v>
      </c>
      <c r="E39" s="9" t="s">
        <v>31</v>
      </c>
      <c r="F39" s="11">
        <v>45748</v>
      </c>
      <c r="G39" s="11">
        <v>47938</v>
      </c>
    </row>
    <row r="40" spans="1:7" ht="30" customHeight="1" x14ac:dyDescent="0.2">
      <c r="A40" s="9">
        <v>38</v>
      </c>
      <c r="B40" s="10" t="s">
        <v>36</v>
      </c>
      <c r="C40" s="10" t="s">
        <v>1107</v>
      </c>
      <c r="D40" s="10" t="s">
        <v>37</v>
      </c>
      <c r="E40" s="9" t="s">
        <v>31</v>
      </c>
      <c r="F40" s="11">
        <v>45748</v>
      </c>
      <c r="G40" s="11">
        <v>47938</v>
      </c>
    </row>
    <row r="41" spans="1:7" ht="30" customHeight="1" x14ac:dyDescent="0.2">
      <c r="A41" s="9">
        <v>39</v>
      </c>
      <c r="B41" s="10" t="s">
        <v>54</v>
      </c>
      <c r="C41" s="10" t="s">
        <v>1092</v>
      </c>
      <c r="D41" s="10" t="s">
        <v>55</v>
      </c>
      <c r="E41" s="9" t="s">
        <v>31</v>
      </c>
      <c r="F41" s="11">
        <v>45748</v>
      </c>
      <c r="G41" s="11">
        <v>47938</v>
      </c>
    </row>
    <row r="42" spans="1:7" ht="30" customHeight="1" x14ac:dyDescent="0.2">
      <c r="A42" s="9">
        <v>40</v>
      </c>
      <c r="B42" s="10" t="s">
        <v>29</v>
      </c>
      <c r="C42" s="10" t="s">
        <v>1108</v>
      </c>
      <c r="D42" s="10" t="s">
        <v>30</v>
      </c>
      <c r="E42" s="9" t="s">
        <v>31</v>
      </c>
      <c r="F42" s="11">
        <v>45748</v>
      </c>
      <c r="G42" s="11">
        <v>47938</v>
      </c>
    </row>
    <row r="43" spans="1:7" ht="30" customHeight="1" x14ac:dyDescent="0.2">
      <c r="A43" s="9">
        <v>41</v>
      </c>
      <c r="B43" s="10" t="s">
        <v>1844</v>
      </c>
      <c r="C43" s="10" t="s">
        <v>1109</v>
      </c>
      <c r="D43" s="10" t="s">
        <v>1845</v>
      </c>
      <c r="E43" s="9" t="s">
        <v>31</v>
      </c>
      <c r="F43" s="11">
        <v>45444</v>
      </c>
      <c r="G43" s="11">
        <v>47634</v>
      </c>
    </row>
    <row r="44" spans="1:7" ht="30" customHeight="1" x14ac:dyDescent="0.2">
      <c r="A44" s="9">
        <v>42</v>
      </c>
      <c r="B44" s="10" t="s">
        <v>50</v>
      </c>
      <c r="C44" s="10" t="s">
        <v>1087</v>
      </c>
      <c r="D44" s="10" t="s">
        <v>1014</v>
      </c>
      <c r="E44" s="9" t="s">
        <v>31</v>
      </c>
      <c r="F44" s="11">
        <v>46023</v>
      </c>
      <c r="G44" s="11">
        <v>48213</v>
      </c>
    </row>
    <row r="45" spans="1:7" ht="30" customHeight="1" x14ac:dyDescent="0.2">
      <c r="A45" s="9">
        <v>43</v>
      </c>
      <c r="B45" s="10" t="s">
        <v>46</v>
      </c>
      <c r="C45" s="10" t="s">
        <v>1110</v>
      </c>
      <c r="D45" s="10" t="s">
        <v>47</v>
      </c>
      <c r="E45" s="9" t="s">
        <v>31</v>
      </c>
      <c r="F45" s="11">
        <v>45748</v>
      </c>
      <c r="G45" s="11">
        <v>47938</v>
      </c>
    </row>
    <row r="46" spans="1:7" ht="30" customHeight="1" x14ac:dyDescent="0.2">
      <c r="A46" s="9">
        <v>44</v>
      </c>
      <c r="B46" s="14" t="s">
        <v>488</v>
      </c>
      <c r="C46" s="10" t="s">
        <v>1111</v>
      </c>
      <c r="D46" s="14" t="s">
        <v>468</v>
      </c>
      <c r="E46" s="15" t="s">
        <v>467</v>
      </c>
      <c r="F46" s="11">
        <v>45748</v>
      </c>
      <c r="G46" s="11">
        <v>47938</v>
      </c>
    </row>
    <row r="47" spans="1:7" ht="30" customHeight="1" x14ac:dyDescent="0.2">
      <c r="A47" s="9">
        <v>45</v>
      </c>
      <c r="B47" s="10" t="s">
        <v>69</v>
      </c>
      <c r="C47" s="10" t="s">
        <v>1112</v>
      </c>
      <c r="D47" s="10" t="s">
        <v>70</v>
      </c>
      <c r="E47" s="9" t="s">
        <v>31</v>
      </c>
      <c r="F47" s="11">
        <v>45748</v>
      </c>
      <c r="G47" s="11">
        <v>47938</v>
      </c>
    </row>
    <row r="48" spans="1:7" ht="30" customHeight="1" x14ac:dyDescent="0.2">
      <c r="A48" s="9">
        <v>46</v>
      </c>
      <c r="B48" s="10" t="s">
        <v>75</v>
      </c>
      <c r="C48" s="10" t="s">
        <v>1113</v>
      </c>
      <c r="D48" s="10" t="s">
        <v>700</v>
      </c>
      <c r="E48" s="9" t="s">
        <v>31</v>
      </c>
      <c r="F48" s="11">
        <v>45748</v>
      </c>
      <c r="G48" s="11">
        <v>47938</v>
      </c>
    </row>
    <row r="49" spans="1:7" ht="30" customHeight="1" x14ac:dyDescent="0.2">
      <c r="A49" s="9">
        <v>47</v>
      </c>
      <c r="B49" s="10" t="s">
        <v>63</v>
      </c>
      <c r="C49" s="10" t="s">
        <v>1114</v>
      </c>
      <c r="D49" s="10" t="s">
        <v>64</v>
      </c>
      <c r="E49" s="9" t="s">
        <v>31</v>
      </c>
      <c r="F49" s="11">
        <v>45748</v>
      </c>
      <c r="G49" s="11">
        <v>47938</v>
      </c>
    </row>
    <row r="50" spans="1:7" ht="30" customHeight="1" x14ac:dyDescent="0.2">
      <c r="A50" s="9">
        <v>48</v>
      </c>
      <c r="B50" s="10" t="s">
        <v>53</v>
      </c>
      <c r="C50" s="10" t="s">
        <v>1115</v>
      </c>
      <c r="D50" s="10" t="s">
        <v>648</v>
      </c>
      <c r="E50" s="9" t="s">
        <v>31</v>
      </c>
      <c r="F50" s="11">
        <v>44593</v>
      </c>
      <c r="G50" s="11">
        <v>46783</v>
      </c>
    </row>
    <row r="51" spans="1:7" ht="30" customHeight="1" x14ac:dyDescent="0.2">
      <c r="A51" s="9">
        <v>49</v>
      </c>
      <c r="B51" s="10" t="s">
        <v>59</v>
      </c>
      <c r="C51" s="10" t="s">
        <v>1116</v>
      </c>
      <c r="D51" s="10" t="s">
        <v>60</v>
      </c>
      <c r="E51" s="9" t="s">
        <v>31</v>
      </c>
      <c r="F51" s="11">
        <v>45748</v>
      </c>
      <c r="G51" s="11">
        <v>47938</v>
      </c>
    </row>
    <row r="52" spans="1:7" ht="30" customHeight="1" x14ac:dyDescent="0.2">
      <c r="A52" s="9">
        <v>50</v>
      </c>
      <c r="B52" s="10" t="s">
        <v>84</v>
      </c>
      <c r="C52" s="10" t="s">
        <v>1117</v>
      </c>
      <c r="D52" s="10" t="s">
        <v>85</v>
      </c>
      <c r="E52" s="9" t="s">
        <v>31</v>
      </c>
      <c r="F52" s="11">
        <v>45748</v>
      </c>
      <c r="G52" s="11">
        <v>47938</v>
      </c>
    </row>
    <row r="53" spans="1:7" ht="30" customHeight="1" x14ac:dyDescent="0.2">
      <c r="A53" s="9">
        <v>51</v>
      </c>
      <c r="B53" s="10" t="s">
        <v>810</v>
      </c>
      <c r="C53" s="10" t="s">
        <v>1118</v>
      </c>
      <c r="D53" s="10" t="s">
        <v>811</v>
      </c>
      <c r="E53" s="9" t="s">
        <v>31</v>
      </c>
      <c r="F53" s="11">
        <v>44317</v>
      </c>
      <c r="G53" s="11">
        <v>46507</v>
      </c>
    </row>
    <row r="54" spans="1:7" ht="30" customHeight="1" x14ac:dyDescent="0.2">
      <c r="A54" s="9">
        <v>52</v>
      </c>
      <c r="B54" s="10" t="s">
        <v>763</v>
      </c>
      <c r="C54" s="10" t="s">
        <v>1119</v>
      </c>
      <c r="D54" s="10" t="s">
        <v>764</v>
      </c>
      <c r="E54" s="9" t="s">
        <v>31</v>
      </c>
      <c r="F54" s="68">
        <v>46204</v>
      </c>
      <c r="G54" s="68">
        <v>48395</v>
      </c>
    </row>
    <row r="55" spans="1:7" ht="30" customHeight="1" x14ac:dyDescent="0.2">
      <c r="A55" s="9">
        <v>53</v>
      </c>
      <c r="B55" s="10" t="s">
        <v>499</v>
      </c>
      <c r="C55" s="10" t="s">
        <v>1120</v>
      </c>
      <c r="D55" s="10" t="s">
        <v>500</v>
      </c>
      <c r="E55" s="9" t="s">
        <v>31</v>
      </c>
      <c r="F55" s="11">
        <v>44105</v>
      </c>
      <c r="G55" s="11">
        <v>46295</v>
      </c>
    </row>
    <row r="56" spans="1:7" ht="30" customHeight="1" x14ac:dyDescent="0.2">
      <c r="A56" s="9">
        <v>54</v>
      </c>
      <c r="B56" s="10" t="s">
        <v>1525</v>
      </c>
      <c r="C56" s="10" t="s">
        <v>1121</v>
      </c>
      <c r="D56" s="10" t="s">
        <v>567</v>
      </c>
      <c r="E56" s="9" t="s">
        <v>31</v>
      </c>
      <c r="F56" s="11">
        <v>44409</v>
      </c>
      <c r="G56" s="11">
        <v>46599</v>
      </c>
    </row>
    <row r="57" spans="1:7" ht="30" customHeight="1" x14ac:dyDescent="0.2">
      <c r="A57" s="9">
        <v>55</v>
      </c>
      <c r="B57" s="10" t="s">
        <v>884</v>
      </c>
      <c r="C57" s="10" t="s">
        <v>1122</v>
      </c>
      <c r="D57" s="10" t="s">
        <v>883</v>
      </c>
      <c r="E57" s="9" t="s">
        <v>31</v>
      </c>
      <c r="F57" s="11">
        <v>44805</v>
      </c>
      <c r="G57" s="11">
        <v>46996</v>
      </c>
    </row>
    <row r="58" spans="1:7" ht="30" customHeight="1" x14ac:dyDescent="0.2">
      <c r="A58" s="9">
        <v>56</v>
      </c>
      <c r="B58" s="10" t="s">
        <v>962</v>
      </c>
      <c r="C58" s="10" t="s">
        <v>1106</v>
      </c>
      <c r="D58" s="10" t="s">
        <v>1867</v>
      </c>
      <c r="E58" s="9" t="s">
        <v>31</v>
      </c>
      <c r="F58" s="11">
        <v>45505</v>
      </c>
      <c r="G58" s="11">
        <v>47695</v>
      </c>
    </row>
    <row r="59" spans="1:7" ht="30" customHeight="1" x14ac:dyDescent="0.2">
      <c r="A59" s="9">
        <v>57</v>
      </c>
      <c r="B59" s="10" t="s">
        <v>1016</v>
      </c>
      <c r="C59" s="10" t="s">
        <v>1017</v>
      </c>
      <c r="D59" s="10" t="s">
        <v>1018</v>
      </c>
      <c r="E59" s="9" t="s">
        <v>31</v>
      </c>
      <c r="F59" s="11">
        <v>45444</v>
      </c>
      <c r="G59" s="11">
        <v>47634</v>
      </c>
    </row>
    <row r="60" spans="1:7" ht="30" customHeight="1" x14ac:dyDescent="0.2">
      <c r="A60" s="9">
        <v>58</v>
      </c>
      <c r="B60" s="10" t="s">
        <v>1038</v>
      </c>
      <c r="C60" s="10" t="s">
        <v>1039</v>
      </c>
      <c r="D60" s="10" t="s">
        <v>1040</v>
      </c>
      <c r="E60" s="9" t="s">
        <v>31</v>
      </c>
      <c r="F60" s="11">
        <v>45931</v>
      </c>
      <c r="G60" s="11">
        <v>48121</v>
      </c>
    </row>
    <row r="61" spans="1:7" ht="30" customHeight="1" x14ac:dyDescent="0.2">
      <c r="A61" s="9">
        <v>59</v>
      </c>
      <c r="B61" s="10" t="s">
        <v>1846</v>
      </c>
      <c r="C61" s="10" t="s">
        <v>1017</v>
      </c>
      <c r="D61" s="10" t="s">
        <v>1047</v>
      </c>
      <c r="E61" s="9" t="s">
        <v>31</v>
      </c>
      <c r="F61" s="11">
        <v>45474</v>
      </c>
      <c r="G61" s="11">
        <v>47664</v>
      </c>
    </row>
    <row r="62" spans="1:7" ht="30" customHeight="1" x14ac:dyDescent="0.2">
      <c r="A62" s="9">
        <v>60</v>
      </c>
      <c r="B62" s="10" t="s">
        <v>1532</v>
      </c>
      <c r="C62" s="10" t="s">
        <v>1533</v>
      </c>
      <c r="D62" s="10" t="s">
        <v>1534</v>
      </c>
      <c r="E62" s="9" t="s">
        <v>31</v>
      </c>
      <c r="F62" s="11">
        <v>44470</v>
      </c>
      <c r="G62" s="11">
        <v>46660</v>
      </c>
    </row>
    <row r="63" spans="1:7" ht="30" customHeight="1" x14ac:dyDescent="0.2">
      <c r="A63" s="9">
        <v>61</v>
      </c>
      <c r="B63" s="10" t="s">
        <v>1551</v>
      </c>
      <c r="C63" s="10" t="s">
        <v>1553</v>
      </c>
      <c r="D63" s="10" t="s">
        <v>1552</v>
      </c>
      <c r="E63" s="9" t="s">
        <v>31</v>
      </c>
      <c r="F63" s="11">
        <v>44562</v>
      </c>
      <c r="G63" s="11">
        <v>46752</v>
      </c>
    </row>
    <row r="64" spans="1:7" ht="30" customHeight="1" x14ac:dyDescent="0.2">
      <c r="A64" s="9">
        <v>62</v>
      </c>
      <c r="B64" s="10" t="s">
        <v>1594</v>
      </c>
      <c r="C64" s="10" t="s">
        <v>1598</v>
      </c>
      <c r="D64" s="10" t="s">
        <v>1595</v>
      </c>
      <c r="E64" s="9" t="s">
        <v>31</v>
      </c>
      <c r="F64" s="11">
        <v>44713</v>
      </c>
      <c r="G64" s="11">
        <v>46904</v>
      </c>
    </row>
    <row r="65" spans="1:7" ht="30" customHeight="1" x14ac:dyDescent="0.2">
      <c r="A65" s="9">
        <v>63</v>
      </c>
      <c r="B65" s="10" t="s">
        <v>1596</v>
      </c>
      <c r="C65" s="10" t="s">
        <v>1599</v>
      </c>
      <c r="D65" s="10" t="s">
        <v>1597</v>
      </c>
      <c r="E65" s="9" t="s">
        <v>31</v>
      </c>
      <c r="F65" s="11">
        <v>44713</v>
      </c>
      <c r="G65" s="11">
        <v>46904</v>
      </c>
    </row>
    <row r="66" spans="1:7" ht="30" customHeight="1" x14ac:dyDescent="0.2">
      <c r="A66" s="9">
        <v>64</v>
      </c>
      <c r="B66" s="10" t="s">
        <v>1736</v>
      </c>
      <c r="C66" s="10" t="s">
        <v>1088</v>
      </c>
      <c r="D66" s="10" t="s">
        <v>86</v>
      </c>
      <c r="E66" s="9" t="s">
        <v>467</v>
      </c>
      <c r="F66" s="11">
        <v>45047</v>
      </c>
      <c r="G66" s="11">
        <v>47238</v>
      </c>
    </row>
    <row r="67" spans="1:7" ht="30" customHeight="1" x14ac:dyDescent="0.2">
      <c r="A67" s="9">
        <v>65</v>
      </c>
      <c r="B67" s="69" t="s">
        <v>1745</v>
      </c>
      <c r="C67" s="69" t="s">
        <v>1747</v>
      </c>
      <c r="D67" s="69" t="s">
        <v>1746</v>
      </c>
      <c r="E67" s="70" t="s">
        <v>467</v>
      </c>
      <c r="F67" s="68">
        <v>46204</v>
      </c>
      <c r="G67" s="68">
        <v>48395</v>
      </c>
    </row>
    <row r="68" spans="1:7" ht="30" customHeight="1" x14ac:dyDescent="0.2">
      <c r="A68" s="9">
        <v>66</v>
      </c>
      <c r="B68" s="10" t="s">
        <v>1764</v>
      </c>
      <c r="C68" s="10" t="s">
        <v>1291</v>
      </c>
      <c r="D68" s="10" t="s">
        <v>1765</v>
      </c>
      <c r="E68" s="9" t="s">
        <v>467</v>
      </c>
      <c r="F68" s="11">
        <v>45139</v>
      </c>
      <c r="G68" s="11">
        <v>47330</v>
      </c>
    </row>
    <row r="69" spans="1:7" ht="30" customHeight="1" x14ac:dyDescent="0.2">
      <c r="A69" s="9">
        <v>67</v>
      </c>
      <c r="B69" s="10" t="s">
        <v>1820</v>
      </c>
      <c r="C69" s="10" t="s">
        <v>1822</v>
      </c>
      <c r="D69" s="10" t="s">
        <v>1821</v>
      </c>
      <c r="E69" s="9" t="s">
        <v>467</v>
      </c>
      <c r="F69" s="11">
        <v>45383</v>
      </c>
      <c r="G69" s="11">
        <v>47573</v>
      </c>
    </row>
    <row r="70" spans="1:7" ht="30" customHeight="1" x14ac:dyDescent="0.2">
      <c r="A70" s="9">
        <v>68</v>
      </c>
      <c r="B70" s="10" t="s">
        <v>1868</v>
      </c>
      <c r="C70" s="10" t="s">
        <v>1522</v>
      </c>
      <c r="D70" s="10" t="s">
        <v>1869</v>
      </c>
      <c r="E70" s="9" t="s">
        <v>31</v>
      </c>
      <c r="F70" s="11">
        <v>45536</v>
      </c>
      <c r="G70" s="11">
        <v>47726</v>
      </c>
    </row>
    <row r="71" spans="1:7" ht="30" customHeight="1" x14ac:dyDescent="0.2">
      <c r="A71" s="9">
        <v>69</v>
      </c>
      <c r="B71" s="10" t="s">
        <v>89</v>
      </c>
      <c r="C71" s="10" t="s">
        <v>1124</v>
      </c>
      <c r="D71" s="10" t="s">
        <v>90</v>
      </c>
      <c r="E71" s="9" t="s">
        <v>31</v>
      </c>
      <c r="F71" s="11">
        <v>45748</v>
      </c>
      <c r="G71" s="11">
        <v>47938</v>
      </c>
    </row>
    <row r="72" spans="1:7" ht="30" customHeight="1" x14ac:dyDescent="0.2">
      <c r="A72" s="9">
        <v>70</v>
      </c>
      <c r="B72" s="10" t="s">
        <v>681</v>
      </c>
      <c r="C72" s="10" t="s">
        <v>1125</v>
      </c>
      <c r="D72" s="10" t="s">
        <v>682</v>
      </c>
      <c r="E72" s="9" t="s">
        <v>31</v>
      </c>
      <c r="F72" s="11">
        <v>45748</v>
      </c>
      <c r="G72" s="11">
        <v>47938</v>
      </c>
    </row>
    <row r="73" spans="1:7" ht="30" customHeight="1" x14ac:dyDescent="0.2">
      <c r="A73" s="9">
        <v>71</v>
      </c>
      <c r="B73" s="10" t="s">
        <v>87</v>
      </c>
      <c r="C73" s="10" t="s">
        <v>1126</v>
      </c>
      <c r="D73" s="10" t="s">
        <v>88</v>
      </c>
      <c r="E73" s="9" t="s">
        <v>31</v>
      </c>
      <c r="F73" s="11">
        <v>45748</v>
      </c>
      <c r="G73" s="11">
        <v>47938</v>
      </c>
    </row>
    <row r="74" spans="1:7" ht="30" customHeight="1" x14ac:dyDescent="0.2">
      <c r="A74" s="9">
        <v>72</v>
      </c>
      <c r="B74" s="10" t="s">
        <v>772</v>
      </c>
      <c r="C74" s="10" t="s">
        <v>1127</v>
      </c>
      <c r="D74" s="10" t="s">
        <v>701</v>
      </c>
      <c r="E74" s="9" t="s">
        <v>31</v>
      </c>
      <c r="F74" s="11">
        <v>45748</v>
      </c>
      <c r="G74" s="11">
        <v>47938</v>
      </c>
    </row>
    <row r="75" spans="1:7" ht="30" customHeight="1" x14ac:dyDescent="0.2">
      <c r="A75" s="9">
        <v>73</v>
      </c>
      <c r="B75" s="10" t="s">
        <v>857</v>
      </c>
      <c r="C75" s="10" t="s">
        <v>1033</v>
      </c>
      <c r="D75" s="10" t="s">
        <v>1034</v>
      </c>
      <c r="E75" s="9" t="s">
        <v>31</v>
      </c>
      <c r="F75" s="11">
        <v>44562</v>
      </c>
      <c r="G75" s="11">
        <v>46752</v>
      </c>
    </row>
    <row r="76" spans="1:7" ht="30" customHeight="1" x14ac:dyDescent="0.2">
      <c r="A76" s="9">
        <v>74</v>
      </c>
      <c r="B76" s="10" t="s">
        <v>2021</v>
      </c>
      <c r="C76" s="10" t="s">
        <v>2023</v>
      </c>
      <c r="D76" s="10" t="s">
        <v>2022</v>
      </c>
      <c r="E76" s="9" t="s">
        <v>31</v>
      </c>
      <c r="F76" s="11">
        <v>46023</v>
      </c>
      <c r="G76" s="11">
        <v>48213</v>
      </c>
    </row>
    <row r="77" spans="1:7" ht="30" customHeight="1" x14ac:dyDescent="0.2">
      <c r="A77" s="9">
        <v>75</v>
      </c>
      <c r="B77" s="10" t="s">
        <v>1202</v>
      </c>
      <c r="C77" s="10" t="s">
        <v>1204</v>
      </c>
      <c r="D77" s="10" t="s">
        <v>1203</v>
      </c>
      <c r="E77" s="9" t="s">
        <v>31</v>
      </c>
      <c r="F77" s="11">
        <v>44044</v>
      </c>
      <c r="G77" s="11">
        <v>46234</v>
      </c>
    </row>
    <row r="78" spans="1:7" ht="30" customHeight="1" x14ac:dyDescent="0.2">
      <c r="A78" s="9">
        <v>76</v>
      </c>
      <c r="B78" s="10" t="s">
        <v>141</v>
      </c>
      <c r="C78" s="10" t="s">
        <v>1128</v>
      </c>
      <c r="D78" s="10" t="s">
        <v>142</v>
      </c>
      <c r="E78" s="9" t="s">
        <v>31</v>
      </c>
      <c r="F78" s="11">
        <v>45748</v>
      </c>
      <c r="G78" s="11">
        <v>47938</v>
      </c>
    </row>
    <row r="79" spans="1:7" ht="30" customHeight="1" x14ac:dyDescent="0.2">
      <c r="A79" s="9">
        <v>77</v>
      </c>
      <c r="B79" s="10" t="s">
        <v>96</v>
      </c>
      <c r="C79" s="10" t="s">
        <v>1129</v>
      </c>
      <c r="D79" s="10" t="s">
        <v>97</v>
      </c>
      <c r="E79" s="9" t="s">
        <v>31</v>
      </c>
      <c r="F79" s="11">
        <v>45748</v>
      </c>
      <c r="G79" s="11">
        <v>47938</v>
      </c>
    </row>
    <row r="80" spans="1:7" ht="30" customHeight="1" x14ac:dyDescent="0.2">
      <c r="A80" s="9">
        <v>78</v>
      </c>
      <c r="B80" s="10" t="s">
        <v>98</v>
      </c>
      <c r="C80" s="10" t="s">
        <v>1130</v>
      </c>
      <c r="D80" s="10" t="s">
        <v>99</v>
      </c>
      <c r="E80" s="9" t="s">
        <v>31</v>
      </c>
      <c r="F80" s="11">
        <v>45748</v>
      </c>
      <c r="G80" s="11">
        <v>47938</v>
      </c>
    </row>
    <row r="81" spans="1:7" ht="30" customHeight="1" x14ac:dyDescent="0.2">
      <c r="A81" s="9">
        <v>79</v>
      </c>
      <c r="B81" s="10" t="s">
        <v>91</v>
      </c>
      <c r="C81" s="10" t="s">
        <v>1131</v>
      </c>
      <c r="D81" s="10" t="s">
        <v>92</v>
      </c>
      <c r="E81" s="9" t="s">
        <v>31</v>
      </c>
      <c r="F81" s="11">
        <v>45748</v>
      </c>
      <c r="G81" s="11">
        <v>47938</v>
      </c>
    </row>
    <row r="82" spans="1:7" ht="30" customHeight="1" x14ac:dyDescent="0.2">
      <c r="A82" s="9">
        <v>80</v>
      </c>
      <c r="B82" s="10" t="s">
        <v>94</v>
      </c>
      <c r="C82" s="10" t="s">
        <v>1132</v>
      </c>
      <c r="D82" s="10" t="s">
        <v>95</v>
      </c>
      <c r="E82" s="9" t="s">
        <v>31</v>
      </c>
      <c r="F82" s="11">
        <v>45748</v>
      </c>
      <c r="G82" s="11">
        <v>47938</v>
      </c>
    </row>
    <row r="83" spans="1:7" ht="30" customHeight="1" x14ac:dyDescent="0.2">
      <c r="A83" s="9">
        <v>81</v>
      </c>
      <c r="B83" s="10" t="s">
        <v>2069</v>
      </c>
      <c r="C83" s="10" t="s">
        <v>1134</v>
      </c>
      <c r="D83" s="10" t="s">
        <v>93</v>
      </c>
      <c r="E83" s="9" t="s">
        <v>31</v>
      </c>
      <c r="F83" s="11">
        <v>45748</v>
      </c>
      <c r="G83" s="11">
        <v>47938</v>
      </c>
    </row>
    <row r="84" spans="1:7" ht="30" customHeight="1" x14ac:dyDescent="0.2">
      <c r="A84" s="9">
        <v>82</v>
      </c>
      <c r="B84" s="10" t="s">
        <v>899</v>
      </c>
      <c r="C84" s="10" t="s">
        <v>1135</v>
      </c>
      <c r="D84" s="10" t="s">
        <v>900</v>
      </c>
      <c r="E84" s="9" t="s">
        <v>31</v>
      </c>
      <c r="F84" s="11">
        <v>44986</v>
      </c>
      <c r="G84" s="11">
        <v>47177</v>
      </c>
    </row>
    <row r="85" spans="1:7" ht="30" customHeight="1" x14ac:dyDescent="0.2">
      <c r="A85" s="9">
        <v>83</v>
      </c>
      <c r="B85" s="10" t="s">
        <v>100</v>
      </c>
      <c r="C85" s="10" t="s">
        <v>1137</v>
      </c>
      <c r="D85" s="10" t="s">
        <v>101</v>
      </c>
      <c r="E85" s="9" t="s">
        <v>31</v>
      </c>
      <c r="F85" s="11">
        <v>45748</v>
      </c>
      <c r="G85" s="11">
        <v>47938</v>
      </c>
    </row>
    <row r="86" spans="1:7" ht="30" customHeight="1" x14ac:dyDescent="0.2">
      <c r="A86" s="9">
        <v>84</v>
      </c>
      <c r="B86" s="10" t="s">
        <v>133</v>
      </c>
      <c r="C86" s="10" t="s">
        <v>1138</v>
      </c>
      <c r="D86" s="10" t="s">
        <v>134</v>
      </c>
      <c r="E86" s="9" t="s">
        <v>31</v>
      </c>
      <c r="F86" s="11">
        <v>45748</v>
      </c>
      <c r="G86" s="11">
        <v>47938</v>
      </c>
    </row>
    <row r="87" spans="1:7" ht="30" customHeight="1" x14ac:dyDescent="0.2">
      <c r="A87" s="9">
        <v>85</v>
      </c>
      <c r="B87" s="10" t="s">
        <v>1703</v>
      </c>
      <c r="C87" s="10" t="s">
        <v>1515</v>
      </c>
      <c r="D87" s="10" t="s">
        <v>1704</v>
      </c>
      <c r="E87" s="9" t="s">
        <v>31</v>
      </c>
      <c r="F87" s="11">
        <v>44927</v>
      </c>
      <c r="G87" s="11">
        <v>47118</v>
      </c>
    </row>
    <row r="88" spans="1:7" ht="30" customHeight="1" x14ac:dyDescent="0.2">
      <c r="A88" s="9">
        <v>86</v>
      </c>
      <c r="B88" s="10" t="s">
        <v>102</v>
      </c>
      <c r="C88" s="10" t="s">
        <v>1139</v>
      </c>
      <c r="D88" s="10" t="s">
        <v>702</v>
      </c>
      <c r="E88" s="9" t="s">
        <v>31</v>
      </c>
      <c r="F88" s="11">
        <v>45748</v>
      </c>
      <c r="G88" s="11">
        <v>47938</v>
      </c>
    </row>
    <row r="89" spans="1:7" ht="30" customHeight="1" x14ac:dyDescent="0.2">
      <c r="A89" s="9">
        <v>87</v>
      </c>
      <c r="B89" s="10" t="s">
        <v>560</v>
      </c>
      <c r="C89" s="10" t="s">
        <v>1140</v>
      </c>
      <c r="D89" s="10" t="s">
        <v>561</v>
      </c>
      <c r="E89" s="9" t="s">
        <v>31</v>
      </c>
      <c r="F89" s="11">
        <v>44652</v>
      </c>
      <c r="G89" s="11">
        <v>46843</v>
      </c>
    </row>
    <row r="90" spans="1:7" ht="30" customHeight="1" x14ac:dyDescent="0.2">
      <c r="A90" s="9">
        <v>88</v>
      </c>
      <c r="B90" s="10" t="s">
        <v>103</v>
      </c>
      <c r="C90" s="10" t="s">
        <v>1141</v>
      </c>
      <c r="D90" s="10" t="s">
        <v>958</v>
      </c>
      <c r="E90" s="9" t="s">
        <v>31</v>
      </c>
      <c r="F90" s="11">
        <v>45748</v>
      </c>
      <c r="G90" s="11">
        <v>47938</v>
      </c>
    </row>
    <row r="91" spans="1:7" ht="30" customHeight="1" x14ac:dyDescent="0.2">
      <c r="A91" s="9">
        <v>89</v>
      </c>
      <c r="B91" s="10" t="s">
        <v>922</v>
      </c>
      <c r="C91" s="10" t="s">
        <v>1142</v>
      </c>
      <c r="D91" s="10" t="s">
        <v>923</v>
      </c>
      <c r="E91" s="9" t="s">
        <v>31</v>
      </c>
      <c r="F91" s="11">
        <v>45139</v>
      </c>
      <c r="G91" s="11">
        <v>47330</v>
      </c>
    </row>
    <row r="92" spans="1:7" ht="30" customHeight="1" x14ac:dyDescent="0.2">
      <c r="A92" s="9">
        <v>90</v>
      </c>
      <c r="B92" s="10" t="s">
        <v>104</v>
      </c>
      <c r="C92" s="10" t="s">
        <v>1143</v>
      </c>
      <c r="D92" s="10" t="s">
        <v>105</v>
      </c>
      <c r="E92" s="9" t="s">
        <v>31</v>
      </c>
      <c r="F92" s="11">
        <v>45748</v>
      </c>
      <c r="G92" s="11">
        <v>47938</v>
      </c>
    </row>
    <row r="93" spans="1:7" ht="30" customHeight="1" x14ac:dyDescent="0.2">
      <c r="A93" s="9">
        <v>91</v>
      </c>
      <c r="B93" s="10" t="s">
        <v>2011</v>
      </c>
      <c r="C93" s="10" t="s">
        <v>2012</v>
      </c>
      <c r="D93" s="10" t="s">
        <v>2013</v>
      </c>
      <c r="E93" s="9" t="s">
        <v>31</v>
      </c>
      <c r="F93" s="11">
        <v>45931</v>
      </c>
      <c r="G93" s="11">
        <v>48121</v>
      </c>
    </row>
    <row r="94" spans="1:7" ht="30" customHeight="1" x14ac:dyDescent="0.2">
      <c r="A94" s="9">
        <v>92</v>
      </c>
      <c r="B94" s="10" t="s">
        <v>846</v>
      </c>
      <c r="C94" s="10" t="s">
        <v>1142</v>
      </c>
      <c r="D94" s="10" t="s">
        <v>847</v>
      </c>
      <c r="E94" s="9" t="s">
        <v>31</v>
      </c>
      <c r="F94" s="11">
        <v>44470</v>
      </c>
      <c r="G94" s="11">
        <v>46660</v>
      </c>
    </row>
    <row r="95" spans="1:7" ht="30" customHeight="1" x14ac:dyDescent="0.2">
      <c r="A95" s="9">
        <v>93</v>
      </c>
      <c r="B95" s="10" t="s">
        <v>2057</v>
      </c>
      <c r="C95" s="10" t="s">
        <v>2058</v>
      </c>
      <c r="D95" s="10" t="s">
        <v>2059</v>
      </c>
      <c r="E95" s="9" t="s">
        <v>31</v>
      </c>
      <c r="F95" s="11">
        <v>46143</v>
      </c>
      <c r="G95" s="11">
        <v>48334</v>
      </c>
    </row>
    <row r="96" spans="1:7" ht="30" customHeight="1" x14ac:dyDescent="0.2">
      <c r="A96" s="9">
        <v>94</v>
      </c>
      <c r="B96" s="10" t="s">
        <v>106</v>
      </c>
      <c r="C96" s="10" t="s">
        <v>1144</v>
      </c>
      <c r="D96" s="10" t="s">
        <v>107</v>
      </c>
      <c r="E96" s="9" t="s">
        <v>31</v>
      </c>
      <c r="F96" s="11">
        <v>45748</v>
      </c>
      <c r="G96" s="11">
        <v>47938</v>
      </c>
    </row>
    <row r="97" spans="1:7" ht="30" customHeight="1" x14ac:dyDescent="0.2">
      <c r="A97" s="9">
        <v>95</v>
      </c>
      <c r="B97" s="10" t="s">
        <v>1797</v>
      </c>
      <c r="C97" s="10" t="s">
        <v>1799</v>
      </c>
      <c r="D97" s="10" t="s">
        <v>1798</v>
      </c>
      <c r="E97" s="9" t="s">
        <v>31</v>
      </c>
      <c r="F97" s="11">
        <v>45261</v>
      </c>
      <c r="G97" s="11">
        <v>47452</v>
      </c>
    </row>
    <row r="98" spans="1:7" ht="30" customHeight="1" x14ac:dyDescent="0.2">
      <c r="A98" s="9">
        <v>96</v>
      </c>
      <c r="B98" s="10" t="s">
        <v>483</v>
      </c>
      <c r="C98" s="10" t="s">
        <v>1145</v>
      </c>
      <c r="D98" s="10" t="s">
        <v>484</v>
      </c>
      <c r="E98" s="9" t="s">
        <v>31</v>
      </c>
      <c r="F98" s="11">
        <v>46174</v>
      </c>
      <c r="G98" s="11">
        <v>48365</v>
      </c>
    </row>
    <row r="99" spans="1:7" ht="30" customHeight="1" x14ac:dyDescent="0.2">
      <c r="A99" s="9">
        <v>97</v>
      </c>
      <c r="B99" s="10" t="s">
        <v>1550</v>
      </c>
      <c r="C99" s="10" t="s">
        <v>1146</v>
      </c>
      <c r="D99" s="10" t="s">
        <v>108</v>
      </c>
      <c r="E99" s="9" t="s">
        <v>31</v>
      </c>
      <c r="F99" s="11">
        <v>45748</v>
      </c>
      <c r="G99" s="11">
        <v>47938</v>
      </c>
    </row>
    <row r="100" spans="1:7" ht="30" customHeight="1" x14ac:dyDescent="0.2">
      <c r="A100" s="9">
        <v>98</v>
      </c>
      <c r="B100" s="10" t="s">
        <v>109</v>
      </c>
      <c r="C100" s="10" t="s">
        <v>1147</v>
      </c>
      <c r="D100" s="10" t="s">
        <v>110</v>
      </c>
      <c r="E100" s="9" t="s">
        <v>31</v>
      </c>
      <c r="F100" s="11">
        <v>45748</v>
      </c>
      <c r="G100" s="11">
        <v>47938</v>
      </c>
    </row>
    <row r="101" spans="1:7" ht="30" customHeight="1" x14ac:dyDescent="0.2">
      <c r="A101" s="9">
        <v>99</v>
      </c>
      <c r="B101" s="10" t="s">
        <v>490</v>
      </c>
      <c r="C101" s="10" t="s">
        <v>1149</v>
      </c>
      <c r="D101" s="10" t="s">
        <v>113</v>
      </c>
      <c r="E101" s="9" t="s">
        <v>31</v>
      </c>
      <c r="F101" s="11">
        <v>46143</v>
      </c>
      <c r="G101" s="13">
        <v>48334</v>
      </c>
    </row>
    <row r="102" spans="1:7" ht="30" customHeight="1" x14ac:dyDescent="0.2">
      <c r="A102" s="9">
        <v>100</v>
      </c>
      <c r="B102" s="10" t="s">
        <v>1563</v>
      </c>
      <c r="C102" s="10" t="s">
        <v>1078</v>
      </c>
      <c r="D102" s="10" t="s">
        <v>2046</v>
      </c>
      <c r="E102" s="9" t="s">
        <v>31</v>
      </c>
      <c r="F102" s="11">
        <v>44562</v>
      </c>
      <c r="G102" s="11">
        <v>46752</v>
      </c>
    </row>
    <row r="103" spans="1:7" ht="30" customHeight="1" x14ac:dyDescent="0.2">
      <c r="A103" s="9">
        <v>101</v>
      </c>
      <c r="B103" s="10" t="s">
        <v>111</v>
      </c>
      <c r="C103" s="10" t="s">
        <v>1150</v>
      </c>
      <c r="D103" s="10" t="s">
        <v>112</v>
      </c>
      <c r="E103" s="9" t="s">
        <v>31</v>
      </c>
      <c r="F103" s="11">
        <v>45748</v>
      </c>
      <c r="G103" s="11">
        <v>47938</v>
      </c>
    </row>
    <row r="104" spans="1:7" ht="30" customHeight="1" x14ac:dyDescent="0.2">
      <c r="A104" s="9">
        <v>102</v>
      </c>
      <c r="B104" s="10" t="s">
        <v>795</v>
      </c>
      <c r="C104" s="10" t="s">
        <v>1151</v>
      </c>
      <c r="D104" s="10" t="s">
        <v>796</v>
      </c>
      <c r="E104" s="9" t="s">
        <v>31</v>
      </c>
      <c r="F104" s="11">
        <v>45413</v>
      </c>
      <c r="G104" s="11">
        <v>47603</v>
      </c>
    </row>
    <row r="105" spans="1:7" ht="30" customHeight="1" x14ac:dyDescent="0.2">
      <c r="A105" s="9">
        <v>103</v>
      </c>
      <c r="B105" s="10" t="s">
        <v>496</v>
      </c>
      <c r="C105" s="10" t="s">
        <v>1152</v>
      </c>
      <c r="D105" s="10" t="s">
        <v>114</v>
      </c>
      <c r="E105" s="9" t="s">
        <v>31</v>
      </c>
      <c r="F105" s="11">
        <v>45748</v>
      </c>
      <c r="G105" s="11">
        <v>47938</v>
      </c>
    </row>
    <row r="106" spans="1:7" ht="30" customHeight="1" x14ac:dyDescent="0.2">
      <c r="A106" s="9">
        <v>104</v>
      </c>
      <c r="B106" s="10" t="s">
        <v>945</v>
      </c>
      <c r="C106" s="10" t="s">
        <v>1153</v>
      </c>
      <c r="D106" s="10" t="s">
        <v>946</v>
      </c>
      <c r="E106" s="9" t="s">
        <v>31</v>
      </c>
      <c r="F106" s="11">
        <v>45352</v>
      </c>
      <c r="G106" s="13">
        <v>47542</v>
      </c>
    </row>
    <row r="107" spans="1:7" ht="30" customHeight="1" x14ac:dyDescent="0.2">
      <c r="A107" s="9">
        <v>105</v>
      </c>
      <c r="B107" s="10" t="s">
        <v>1963</v>
      </c>
      <c r="C107" s="10" t="s">
        <v>1965</v>
      </c>
      <c r="D107" s="10" t="s">
        <v>1964</v>
      </c>
      <c r="E107" s="9" t="s">
        <v>31</v>
      </c>
      <c r="F107" s="11">
        <v>45809</v>
      </c>
      <c r="G107" s="13">
        <v>47999</v>
      </c>
    </row>
    <row r="108" spans="1:7" ht="30" customHeight="1" x14ac:dyDescent="0.2">
      <c r="A108" s="9">
        <v>106</v>
      </c>
      <c r="B108" s="10" t="s">
        <v>119</v>
      </c>
      <c r="C108" s="10" t="s">
        <v>1154</v>
      </c>
      <c r="D108" s="10" t="s">
        <v>120</v>
      </c>
      <c r="E108" s="9" t="s">
        <v>31</v>
      </c>
      <c r="F108" s="11">
        <v>45748</v>
      </c>
      <c r="G108" s="11">
        <v>47938</v>
      </c>
    </row>
    <row r="109" spans="1:7" ht="30" customHeight="1" x14ac:dyDescent="0.2">
      <c r="A109" s="9">
        <v>107</v>
      </c>
      <c r="B109" s="10" t="s">
        <v>117</v>
      </c>
      <c r="C109" s="10" t="s">
        <v>1155</v>
      </c>
      <c r="D109" s="10" t="s">
        <v>118</v>
      </c>
      <c r="E109" s="9" t="s">
        <v>31</v>
      </c>
      <c r="F109" s="11">
        <v>45748</v>
      </c>
      <c r="G109" s="11">
        <v>47938</v>
      </c>
    </row>
    <row r="110" spans="1:7" ht="30" customHeight="1" x14ac:dyDescent="0.2">
      <c r="A110" s="9">
        <v>108</v>
      </c>
      <c r="B110" s="10" t="s">
        <v>115</v>
      </c>
      <c r="C110" s="10" t="s">
        <v>1156</v>
      </c>
      <c r="D110" s="10" t="s">
        <v>116</v>
      </c>
      <c r="E110" s="9" t="s">
        <v>31</v>
      </c>
      <c r="F110" s="11">
        <v>45748</v>
      </c>
      <c r="G110" s="11">
        <v>47938</v>
      </c>
    </row>
    <row r="111" spans="1:7" ht="30" customHeight="1" x14ac:dyDescent="0.2">
      <c r="A111" s="9">
        <v>109</v>
      </c>
      <c r="B111" s="10" t="s">
        <v>635</v>
      </c>
      <c r="C111" s="10" t="s">
        <v>1157</v>
      </c>
      <c r="D111" s="10" t="s">
        <v>636</v>
      </c>
      <c r="E111" s="9" t="s">
        <v>31</v>
      </c>
      <c r="F111" s="11">
        <v>45444</v>
      </c>
      <c r="G111" s="11">
        <v>47634</v>
      </c>
    </row>
    <row r="112" spans="1:7" ht="30" customHeight="1" x14ac:dyDescent="0.2">
      <c r="A112" s="9">
        <v>110</v>
      </c>
      <c r="B112" s="10" t="s">
        <v>121</v>
      </c>
      <c r="C112" s="10" t="s">
        <v>1158</v>
      </c>
      <c r="D112" s="10" t="s">
        <v>122</v>
      </c>
      <c r="E112" s="9" t="s">
        <v>31</v>
      </c>
      <c r="F112" s="11">
        <v>45748</v>
      </c>
      <c r="G112" s="11">
        <v>47938</v>
      </c>
    </row>
    <row r="113" spans="1:7" ht="30" customHeight="1" x14ac:dyDescent="0.2">
      <c r="A113" s="9">
        <v>111</v>
      </c>
      <c r="B113" s="10" t="s">
        <v>1076</v>
      </c>
      <c r="C113" s="10" t="s">
        <v>1170</v>
      </c>
      <c r="D113" s="10" t="s">
        <v>1077</v>
      </c>
      <c r="E113" s="9" t="s">
        <v>31</v>
      </c>
      <c r="F113" s="11">
        <v>46143</v>
      </c>
      <c r="G113" s="11">
        <v>48334</v>
      </c>
    </row>
    <row r="114" spans="1:7" ht="30" customHeight="1" x14ac:dyDescent="0.2">
      <c r="A114" s="9">
        <v>112</v>
      </c>
      <c r="B114" s="10" t="s">
        <v>123</v>
      </c>
      <c r="C114" s="10" t="s">
        <v>1159</v>
      </c>
      <c r="D114" s="10" t="s">
        <v>598</v>
      </c>
      <c r="E114" s="9" t="s">
        <v>31</v>
      </c>
      <c r="F114" s="11">
        <v>45748</v>
      </c>
      <c r="G114" s="11">
        <v>47938</v>
      </c>
    </row>
    <row r="115" spans="1:7" ht="30" customHeight="1" x14ac:dyDescent="0.2">
      <c r="A115" s="9">
        <v>113</v>
      </c>
      <c r="B115" s="10" t="s">
        <v>124</v>
      </c>
      <c r="C115" s="10" t="s">
        <v>1160</v>
      </c>
      <c r="D115" s="10" t="s">
        <v>652</v>
      </c>
      <c r="E115" s="9" t="s">
        <v>31</v>
      </c>
      <c r="F115" s="11">
        <v>45748</v>
      </c>
      <c r="G115" s="11">
        <v>47938</v>
      </c>
    </row>
    <row r="116" spans="1:7" ht="30" customHeight="1" x14ac:dyDescent="0.2">
      <c r="A116" s="9">
        <v>114</v>
      </c>
      <c r="B116" s="10" t="s">
        <v>125</v>
      </c>
      <c r="C116" s="10" t="s">
        <v>1161</v>
      </c>
      <c r="D116" s="10" t="s">
        <v>599</v>
      </c>
      <c r="E116" s="9" t="s">
        <v>31</v>
      </c>
      <c r="F116" s="11">
        <v>45748</v>
      </c>
      <c r="G116" s="11">
        <v>47938</v>
      </c>
    </row>
    <row r="117" spans="1:7" ht="30" customHeight="1" x14ac:dyDescent="0.2">
      <c r="A117" s="9">
        <v>115</v>
      </c>
      <c r="B117" s="10" t="s">
        <v>126</v>
      </c>
      <c r="C117" s="10" t="s">
        <v>1162</v>
      </c>
      <c r="D117" s="10" t="s">
        <v>600</v>
      </c>
      <c r="E117" s="9" t="s">
        <v>31</v>
      </c>
      <c r="F117" s="11">
        <v>45748</v>
      </c>
      <c r="G117" s="11">
        <v>47938</v>
      </c>
    </row>
    <row r="118" spans="1:7" ht="30" customHeight="1" x14ac:dyDescent="0.2">
      <c r="A118" s="9">
        <v>116</v>
      </c>
      <c r="B118" s="10" t="s">
        <v>498</v>
      </c>
      <c r="C118" s="10" t="s">
        <v>1163</v>
      </c>
      <c r="D118" s="10" t="s">
        <v>601</v>
      </c>
      <c r="E118" s="9" t="s">
        <v>31</v>
      </c>
      <c r="F118" s="11">
        <v>44105</v>
      </c>
      <c r="G118" s="11">
        <v>46295</v>
      </c>
    </row>
    <row r="119" spans="1:7" ht="30" customHeight="1" x14ac:dyDescent="0.2">
      <c r="A119" s="9">
        <v>117</v>
      </c>
      <c r="B119" s="10" t="s">
        <v>759</v>
      </c>
      <c r="C119" s="10" t="s">
        <v>1455</v>
      </c>
      <c r="D119" s="10" t="s">
        <v>1453</v>
      </c>
      <c r="E119" s="9" t="s">
        <v>31</v>
      </c>
      <c r="F119" s="11">
        <v>44105</v>
      </c>
      <c r="G119" s="11">
        <v>46295</v>
      </c>
    </row>
    <row r="120" spans="1:7" ht="30" customHeight="1" x14ac:dyDescent="0.2">
      <c r="A120" s="9">
        <v>118</v>
      </c>
      <c r="B120" s="10" t="s">
        <v>1655</v>
      </c>
      <c r="C120" s="10" t="s">
        <v>1657</v>
      </c>
      <c r="D120" s="10" t="s">
        <v>1656</v>
      </c>
      <c r="E120" s="9" t="s">
        <v>31</v>
      </c>
      <c r="F120" s="11">
        <v>44805</v>
      </c>
      <c r="G120" s="11">
        <v>46996</v>
      </c>
    </row>
    <row r="121" spans="1:7" ht="30" customHeight="1" x14ac:dyDescent="0.2">
      <c r="A121" s="9">
        <v>119</v>
      </c>
      <c r="B121" s="10" t="s">
        <v>1737</v>
      </c>
      <c r="C121" s="10" t="s">
        <v>1407</v>
      </c>
      <c r="D121" s="10" t="s">
        <v>1738</v>
      </c>
      <c r="E121" s="9" t="s">
        <v>31</v>
      </c>
      <c r="F121" s="11">
        <v>45047</v>
      </c>
      <c r="G121" s="11">
        <v>47238</v>
      </c>
    </row>
    <row r="122" spans="1:7" ht="30" customHeight="1" x14ac:dyDescent="0.2">
      <c r="A122" s="9">
        <v>120</v>
      </c>
      <c r="B122" s="10" t="s">
        <v>1748</v>
      </c>
      <c r="C122" s="10" t="s">
        <v>1407</v>
      </c>
      <c r="D122" s="10" t="s">
        <v>1749</v>
      </c>
      <c r="E122" s="9" t="s">
        <v>31</v>
      </c>
      <c r="F122" s="11">
        <v>45078</v>
      </c>
      <c r="G122" s="11">
        <v>47269</v>
      </c>
    </row>
    <row r="123" spans="1:7" ht="30" customHeight="1" x14ac:dyDescent="0.2">
      <c r="A123" s="9">
        <v>121</v>
      </c>
      <c r="B123" s="10" t="s">
        <v>1874</v>
      </c>
      <c r="C123" s="10" t="s">
        <v>1876</v>
      </c>
      <c r="D123" s="10" t="s">
        <v>1875</v>
      </c>
      <c r="E123" s="9" t="s">
        <v>31</v>
      </c>
      <c r="F123" s="11">
        <v>45566</v>
      </c>
      <c r="G123" s="11">
        <v>47756</v>
      </c>
    </row>
    <row r="124" spans="1:7" ht="30" customHeight="1" x14ac:dyDescent="0.2">
      <c r="A124" s="9">
        <v>122</v>
      </c>
      <c r="B124" s="10" t="s">
        <v>1847</v>
      </c>
      <c r="C124" s="10" t="s">
        <v>1841</v>
      </c>
      <c r="D124" s="10" t="s">
        <v>1848</v>
      </c>
      <c r="E124" s="9" t="s">
        <v>31</v>
      </c>
      <c r="F124" s="11">
        <v>45474</v>
      </c>
      <c r="G124" s="11">
        <v>47664</v>
      </c>
    </row>
    <row r="125" spans="1:7" ht="30" customHeight="1" x14ac:dyDescent="0.2">
      <c r="A125" s="9">
        <v>123</v>
      </c>
      <c r="B125" s="10" t="s">
        <v>1909</v>
      </c>
      <c r="C125" s="10" t="s">
        <v>1913</v>
      </c>
      <c r="D125" s="10" t="s">
        <v>1910</v>
      </c>
      <c r="E125" s="9" t="s">
        <v>31</v>
      </c>
      <c r="F125" s="11">
        <v>45658</v>
      </c>
      <c r="G125" s="11">
        <v>47848</v>
      </c>
    </row>
    <row r="126" spans="1:7" ht="30" customHeight="1" x14ac:dyDescent="0.2">
      <c r="A126" s="9">
        <v>124</v>
      </c>
      <c r="B126" s="10" t="s">
        <v>1984</v>
      </c>
      <c r="C126" s="10" t="s">
        <v>1416</v>
      </c>
      <c r="D126" s="10" t="s">
        <v>1995</v>
      </c>
      <c r="E126" s="9" t="s">
        <v>31</v>
      </c>
      <c r="F126" s="11">
        <v>45870</v>
      </c>
      <c r="G126" s="11">
        <v>48060</v>
      </c>
    </row>
    <row r="127" spans="1:7" ht="30" customHeight="1" x14ac:dyDescent="0.2">
      <c r="A127" s="9">
        <v>125</v>
      </c>
      <c r="B127" s="10" t="s">
        <v>1814</v>
      </c>
      <c r="C127" s="10" t="s">
        <v>1816</v>
      </c>
      <c r="D127" s="10" t="s">
        <v>1815</v>
      </c>
      <c r="E127" s="9" t="s">
        <v>31</v>
      </c>
      <c r="F127" s="11">
        <v>45383</v>
      </c>
      <c r="G127" s="11">
        <v>47573</v>
      </c>
    </row>
    <row r="128" spans="1:7" ht="30" customHeight="1" x14ac:dyDescent="0.2">
      <c r="A128" s="9">
        <v>126</v>
      </c>
      <c r="B128" s="10" t="s">
        <v>1849</v>
      </c>
      <c r="C128" s="10" t="s">
        <v>1751</v>
      </c>
      <c r="D128" s="10" t="s">
        <v>1850</v>
      </c>
      <c r="E128" s="9" t="s">
        <v>31</v>
      </c>
      <c r="F128" s="11">
        <v>45474</v>
      </c>
      <c r="G128" s="11">
        <v>47664</v>
      </c>
    </row>
    <row r="129" spans="1:7" ht="30" customHeight="1" x14ac:dyDescent="0.2">
      <c r="A129" s="9">
        <v>127</v>
      </c>
      <c r="B129" s="10" t="s">
        <v>127</v>
      </c>
      <c r="C129" s="10" t="s">
        <v>1164</v>
      </c>
      <c r="D129" s="10" t="s">
        <v>128</v>
      </c>
      <c r="E129" s="9" t="s">
        <v>31</v>
      </c>
      <c r="F129" s="11">
        <v>45748</v>
      </c>
      <c r="G129" s="11">
        <v>47938</v>
      </c>
    </row>
    <row r="130" spans="1:7" ht="30" customHeight="1" x14ac:dyDescent="0.2">
      <c r="A130" s="9">
        <v>128</v>
      </c>
      <c r="B130" s="10" t="s">
        <v>129</v>
      </c>
      <c r="C130" s="10" t="s">
        <v>1165</v>
      </c>
      <c r="D130" s="10" t="s">
        <v>130</v>
      </c>
      <c r="E130" s="9" t="s">
        <v>31</v>
      </c>
      <c r="F130" s="11">
        <v>45748</v>
      </c>
      <c r="G130" s="11">
        <v>47938</v>
      </c>
    </row>
    <row r="131" spans="1:7" ht="30" customHeight="1" x14ac:dyDescent="0.2">
      <c r="A131" s="9">
        <v>129</v>
      </c>
      <c r="B131" s="10" t="s">
        <v>131</v>
      </c>
      <c r="C131" s="10" t="s">
        <v>1166</v>
      </c>
      <c r="D131" s="10" t="s">
        <v>132</v>
      </c>
      <c r="E131" s="9" t="s">
        <v>31</v>
      </c>
      <c r="F131" s="11">
        <v>45748</v>
      </c>
      <c r="G131" s="11">
        <v>47938</v>
      </c>
    </row>
    <row r="132" spans="1:7" ht="30" customHeight="1" x14ac:dyDescent="0.2">
      <c r="A132" s="9">
        <v>130</v>
      </c>
      <c r="B132" s="10" t="s">
        <v>1817</v>
      </c>
      <c r="C132" s="10" t="s">
        <v>1819</v>
      </c>
      <c r="D132" s="10" t="s">
        <v>1818</v>
      </c>
      <c r="E132" s="9" t="s">
        <v>31</v>
      </c>
      <c r="F132" s="11">
        <v>45383</v>
      </c>
      <c r="G132" s="11">
        <v>47573</v>
      </c>
    </row>
    <row r="133" spans="1:7" ht="30" customHeight="1" x14ac:dyDescent="0.2">
      <c r="A133" s="9">
        <v>131</v>
      </c>
      <c r="B133" s="10" t="s">
        <v>825</v>
      </c>
      <c r="C133" s="10" t="s">
        <v>1169</v>
      </c>
      <c r="D133" s="10" t="s">
        <v>826</v>
      </c>
      <c r="E133" s="9" t="s">
        <v>31</v>
      </c>
      <c r="F133" s="11">
        <v>44348</v>
      </c>
      <c r="G133" s="11">
        <v>46538</v>
      </c>
    </row>
    <row r="134" spans="1:7" ht="30" customHeight="1" x14ac:dyDescent="0.2">
      <c r="A134" s="9">
        <v>132</v>
      </c>
      <c r="B134" s="10" t="s">
        <v>143</v>
      </c>
      <c r="C134" s="10" t="s">
        <v>1167</v>
      </c>
      <c r="D134" s="10" t="s">
        <v>144</v>
      </c>
      <c r="E134" s="9" t="s">
        <v>31</v>
      </c>
      <c r="F134" s="11">
        <v>45748</v>
      </c>
      <c r="G134" s="11">
        <v>47938</v>
      </c>
    </row>
    <row r="135" spans="1:7" ht="30" customHeight="1" x14ac:dyDescent="0.2">
      <c r="A135" s="9">
        <v>133</v>
      </c>
      <c r="B135" s="10" t="s">
        <v>1207</v>
      </c>
      <c r="C135" s="10" t="s">
        <v>1171</v>
      </c>
      <c r="D135" s="10" t="s">
        <v>2060</v>
      </c>
      <c r="E135" s="9" t="s">
        <v>31</v>
      </c>
      <c r="F135" s="11">
        <v>46113</v>
      </c>
      <c r="G135" s="11">
        <v>48304</v>
      </c>
    </row>
    <row r="136" spans="1:7" ht="30" customHeight="1" x14ac:dyDescent="0.2">
      <c r="A136" s="9">
        <v>134</v>
      </c>
      <c r="B136" s="10" t="s">
        <v>135</v>
      </c>
      <c r="C136" s="10" t="s">
        <v>1168</v>
      </c>
      <c r="D136" s="10" t="s">
        <v>136</v>
      </c>
      <c r="E136" s="9" t="s">
        <v>31</v>
      </c>
      <c r="F136" s="11">
        <v>45748</v>
      </c>
      <c r="G136" s="11">
        <v>47938</v>
      </c>
    </row>
    <row r="137" spans="1:7" ht="30" customHeight="1" x14ac:dyDescent="0.2">
      <c r="E137" s="9"/>
    </row>
  </sheetData>
  <autoFilter ref="A2:G136" xr:uid="{FF8715BE-B5FD-48CC-B4D8-187C415A36D4}"/>
  <phoneticPr fontId="2"/>
  <printOptions horizontalCentered="1"/>
  <pageMargins left="0.27559055118110237" right="0.19685039370078741" top="0.98425196850393704" bottom="0.98425196850393704" header="0.51181102362204722" footer="0.51181102362204722"/>
  <pageSetup paperSize="9" scale="68" fitToHeight="0" orientation="portrait" r:id="rId1"/>
  <headerFooter alignWithMargins="0"/>
  <rowBreaks count="1" manualBreakCount="1">
    <brk id="8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982D-ABF3-4D57-9C92-BD9742C9BB88}">
  <sheetPr>
    <tabColor indexed="43"/>
    <pageSetUpPr fitToPage="1"/>
  </sheetPr>
  <dimension ref="A1:H542"/>
  <sheetViews>
    <sheetView view="pageBreakPreview" zoomScaleNormal="100" zoomScaleSheetLayoutView="100" workbookViewId="0">
      <pane ySplit="2" topLeftCell="A3" activePane="bottomLeft" state="frozen"/>
      <selection activeCell="B8" sqref="B8"/>
      <selection pane="bottomLeft"/>
    </sheetView>
  </sheetViews>
  <sheetFormatPr defaultColWidth="9" defaultRowHeight="30" customHeight="1" x14ac:dyDescent="0.2"/>
  <cols>
    <col min="1" max="1" width="5.26953125" style="59" customWidth="1"/>
    <col min="2" max="2" width="41.90625" style="45" customWidth="1"/>
    <col min="3" max="3" width="17.26953125" style="45" customWidth="1"/>
    <col min="4" max="4" width="36.6328125" style="45" customWidth="1"/>
    <col min="5" max="5" width="13.7265625" style="46" customWidth="1"/>
    <col min="6" max="6" width="12.6328125" style="61" customWidth="1"/>
    <col min="7" max="7" width="9.453125" style="5" bestFit="1" customWidth="1"/>
    <col min="8" max="16384" width="9" style="5"/>
  </cols>
  <sheetData>
    <row r="1" spans="1:8" ht="30" customHeight="1" x14ac:dyDescent="0.2">
      <c r="A1" s="39" t="s">
        <v>482</v>
      </c>
      <c r="B1" s="40"/>
      <c r="C1" s="40"/>
      <c r="D1" s="40"/>
      <c r="E1" s="41"/>
      <c r="F1" s="42" t="str">
        <f>病院・診療所!G1</f>
        <v>R8.7.1現在</v>
      </c>
    </row>
    <row r="2" spans="1:8" ht="30" customHeight="1" x14ac:dyDescent="0.2">
      <c r="A2" s="71"/>
      <c r="B2" s="72" t="s">
        <v>25</v>
      </c>
      <c r="C2" s="72" t="s">
        <v>1000</v>
      </c>
      <c r="D2" s="72" t="s">
        <v>28</v>
      </c>
      <c r="E2" s="73" t="s">
        <v>26</v>
      </c>
      <c r="F2" s="43" t="s">
        <v>479</v>
      </c>
    </row>
    <row r="3" spans="1:8" ht="30.75" customHeight="1" x14ac:dyDescent="0.2">
      <c r="A3" s="44">
        <v>1</v>
      </c>
      <c r="B3" s="45" t="s">
        <v>1484</v>
      </c>
      <c r="C3" s="45" t="s">
        <v>1493</v>
      </c>
      <c r="D3" s="45" t="s">
        <v>1485</v>
      </c>
      <c r="E3" s="56">
        <v>44228</v>
      </c>
      <c r="F3" s="47">
        <v>46418</v>
      </c>
    </row>
    <row r="4" spans="1:8" ht="30.75" customHeight="1" x14ac:dyDescent="0.2">
      <c r="A4" s="44">
        <v>2</v>
      </c>
      <c r="B4" s="45" t="s">
        <v>808</v>
      </c>
      <c r="C4" s="45" t="s">
        <v>1078</v>
      </c>
      <c r="D4" s="45" t="s">
        <v>244</v>
      </c>
      <c r="E4" s="46">
        <v>44287</v>
      </c>
      <c r="F4" s="47">
        <v>46477</v>
      </c>
    </row>
    <row r="5" spans="1:8" ht="30.75" customHeight="1" x14ac:dyDescent="0.2">
      <c r="A5" s="44">
        <v>3</v>
      </c>
      <c r="B5" s="45" t="s">
        <v>1074</v>
      </c>
      <c r="C5" s="45" t="s">
        <v>1231</v>
      </c>
      <c r="D5" s="45" t="s">
        <v>637</v>
      </c>
      <c r="E5" s="46">
        <v>45413</v>
      </c>
      <c r="F5" s="47">
        <v>47603</v>
      </c>
    </row>
    <row r="6" spans="1:8" ht="30.75" customHeight="1" x14ac:dyDescent="0.2">
      <c r="A6" s="44">
        <v>4</v>
      </c>
      <c r="B6" s="45" t="s">
        <v>1985</v>
      </c>
      <c r="C6" s="45" t="s">
        <v>1278</v>
      </c>
      <c r="D6" s="45" t="s">
        <v>1986</v>
      </c>
      <c r="E6" s="46">
        <v>45870</v>
      </c>
      <c r="F6" s="47">
        <v>48060</v>
      </c>
    </row>
    <row r="7" spans="1:8" ht="30.75" customHeight="1" x14ac:dyDescent="0.2">
      <c r="A7" s="44">
        <v>5</v>
      </c>
      <c r="B7" s="45" t="s">
        <v>726</v>
      </c>
      <c r="C7" s="45" t="s">
        <v>1182</v>
      </c>
      <c r="D7" s="38" t="s">
        <v>727</v>
      </c>
      <c r="E7" s="46">
        <v>45962</v>
      </c>
      <c r="F7" s="46">
        <v>48152</v>
      </c>
    </row>
    <row r="8" spans="1:8" ht="30.75" customHeight="1" x14ac:dyDescent="0.2">
      <c r="A8" s="44">
        <v>6</v>
      </c>
      <c r="B8" s="45" t="s">
        <v>241</v>
      </c>
      <c r="C8" s="45" t="s">
        <v>1092</v>
      </c>
      <c r="D8" s="45" t="s">
        <v>806</v>
      </c>
      <c r="E8" s="46">
        <v>45748</v>
      </c>
      <c r="F8" s="46">
        <v>47938</v>
      </c>
    </row>
    <row r="9" spans="1:8" ht="30.75" customHeight="1" x14ac:dyDescent="0.2">
      <c r="A9" s="44">
        <v>7</v>
      </c>
      <c r="B9" s="45" t="s">
        <v>784</v>
      </c>
      <c r="C9" s="45" t="s">
        <v>1217</v>
      </c>
      <c r="D9" s="45" t="s">
        <v>785</v>
      </c>
      <c r="E9" s="48">
        <v>44105</v>
      </c>
      <c r="F9" s="46">
        <v>46295</v>
      </c>
    </row>
    <row r="10" spans="1:8" ht="30.75" customHeight="1" x14ac:dyDescent="0.2">
      <c r="A10" s="44">
        <v>8</v>
      </c>
      <c r="B10" s="45" t="s">
        <v>555</v>
      </c>
      <c r="C10" s="45" t="s">
        <v>1590</v>
      </c>
      <c r="D10" s="45" t="s">
        <v>1589</v>
      </c>
      <c r="E10" s="56">
        <v>44682</v>
      </c>
      <c r="F10" s="47">
        <v>46873</v>
      </c>
    </row>
    <row r="11" spans="1:8" ht="30.75" customHeight="1" x14ac:dyDescent="0.2">
      <c r="A11" s="44">
        <v>9</v>
      </c>
      <c r="B11" s="49" t="s">
        <v>939</v>
      </c>
      <c r="C11" s="49" t="s">
        <v>1218</v>
      </c>
      <c r="D11" s="38" t="s">
        <v>940</v>
      </c>
      <c r="E11" s="46">
        <v>45261</v>
      </c>
      <c r="F11" s="46">
        <v>47452</v>
      </c>
    </row>
    <row r="12" spans="1:8" ht="30.75" customHeight="1" x14ac:dyDescent="0.2">
      <c r="A12" s="44">
        <v>10</v>
      </c>
      <c r="B12" s="45" t="s">
        <v>207</v>
      </c>
      <c r="C12" s="45" t="s">
        <v>1219</v>
      </c>
      <c r="D12" s="45" t="s">
        <v>208</v>
      </c>
      <c r="E12" s="46">
        <v>45748</v>
      </c>
      <c r="F12" s="46">
        <v>47938</v>
      </c>
    </row>
    <row r="13" spans="1:8" ht="30.75" customHeight="1" x14ac:dyDescent="0.2">
      <c r="A13" s="44">
        <v>11</v>
      </c>
      <c r="B13" s="45" t="s">
        <v>1922</v>
      </c>
      <c r="C13" s="45" t="s">
        <v>1924</v>
      </c>
      <c r="D13" s="45" t="s">
        <v>1923</v>
      </c>
      <c r="E13" s="46">
        <v>45717</v>
      </c>
      <c r="F13" s="46">
        <v>47907</v>
      </c>
    </row>
    <row r="14" spans="1:8" ht="30" customHeight="1" x14ac:dyDescent="0.2">
      <c r="A14" s="44">
        <v>12</v>
      </c>
      <c r="B14" s="45" t="s">
        <v>1647</v>
      </c>
      <c r="C14" s="45" t="s">
        <v>1648</v>
      </c>
      <c r="D14" s="45" t="s">
        <v>1649</v>
      </c>
      <c r="E14" s="55">
        <v>44774</v>
      </c>
      <c r="F14" s="46">
        <v>46965</v>
      </c>
      <c r="G14" s="37"/>
      <c r="H14" s="16"/>
    </row>
    <row r="15" spans="1:8" ht="30.75" customHeight="1" x14ac:dyDescent="0.2">
      <c r="A15" s="44">
        <v>13</v>
      </c>
      <c r="B15" s="45" t="s">
        <v>1638</v>
      </c>
      <c r="C15" s="45" t="s">
        <v>1108</v>
      </c>
      <c r="D15" s="45" t="s">
        <v>527</v>
      </c>
      <c r="E15" s="46">
        <v>44348</v>
      </c>
      <c r="F15" s="47">
        <v>46538</v>
      </c>
    </row>
    <row r="16" spans="1:8" ht="30.75" customHeight="1" x14ac:dyDescent="0.2">
      <c r="A16" s="44">
        <v>14</v>
      </c>
      <c r="B16" s="45" t="s">
        <v>1633</v>
      </c>
      <c r="C16" s="45" t="s">
        <v>1223</v>
      </c>
      <c r="D16" s="45" t="s">
        <v>242</v>
      </c>
      <c r="E16" s="46">
        <v>45748</v>
      </c>
      <c r="F16" s="46">
        <v>47938</v>
      </c>
    </row>
    <row r="17" spans="1:8" ht="30.75" customHeight="1" x14ac:dyDescent="0.2">
      <c r="A17" s="44">
        <v>15</v>
      </c>
      <c r="B17" s="45" t="s">
        <v>1629</v>
      </c>
      <c r="C17" s="45" t="s">
        <v>1225</v>
      </c>
      <c r="D17" s="45" t="s">
        <v>221</v>
      </c>
      <c r="E17" s="46">
        <v>45748</v>
      </c>
      <c r="F17" s="46">
        <v>47938</v>
      </c>
    </row>
    <row r="18" spans="1:8" ht="30.75" customHeight="1" x14ac:dyDescent="0.2">
      <c r="A18" s="44">
        <v>16</v>
      </c>
      <c r="B18" s="45" t="s">
        <v>1624</v>
      </c>
      <c r="C18" s="45" t="s">
        <v>1102</v>
      </c>
      <c r="D18" s="45" t="s">
        <v>219</v>
      </c>
      <c r="E18" s="46">
        <v>45748</v>
      </c>
      <c r="F18" s="46">
        <v>47938</v>
      </c>
    </row>
    <row r="19" spans="1:8" ht="30.75" customHeight="1" x14ac:dyDescent="0.2">
      <c r="A19" s="44">
        <v>17</v>
      </c>
      <c r="B19" s="45" t="s">
        <v>1621</v>
      </c>
      <c r="C19" s="45" t="s">
        <v>1220</v>
      </c>
      <c r="D19" s="45" t="s">
        <v>869</v>
      </c>
      <c r="E19" s="46">
        <v>45748</v>
      </c>
      <c r="F19" s="46">
        <v>47938</v>
      </c>
    </row>
    <row r="20" spans="1:8" ht="30.75" customHeight="1" x14ac:dyDescent="0.2">
      <c r="A20" s="44">
        <v>18</v>
      </c>
      <c r="B20" s="45" t="s">
        <v>1630</v>
      </c>
      <c r="C20" s="45" t="s">
        <v>1232</v>
      </c>
      <c r="D20" s="45" t="s">
        <v>222</v>
      </c>
      <c r="E20" s="46">
        <v>45748</v>
      </c>
      <c r="F20" s="46">
        <v>47938</v>
      </c>
    </row>
    <row r="21" spans="1:8" ht="30" customHeight="1" x14ac:dyDescent="0.2">
      <c r="A21" s="44">
        <v>19</v>
      </c>
      <c r="B21" s="45" t="s">
        <v>1782</v>
      </c>
      <c r="C21" s="45" t="s">
        <v>1216</v>
      </c>
      <c r="D21" s="45" t="s">
        <v>1783</v>
      </c>
      <c r="E21" s="50">
        <v>45200</v>
      </c>
      <c r="F21" s="47">
        <v>47391</v>
      </c>
      <c r="G21" s="37"/>
      <c r="H21" s="16"/>
    </row>
    <row r="22" spans="1:8" ht="30.75" customHeight="1" x14ac:dyDescent="0.2">
      <c r="A22" s="44">
        <v>20</v>
      </c>
      <c r="B22" s="45" t="s">
        <v>1645</v>
      </c>
      <c r="C22" s="45" t="s">
        <v>1012</v>
      </c>
      <c r="D22" s="45" t="s">
        <v>1013</v>
      </c>
      <c r="E22" s="46">
        <v>45778</v>
      </c>
      <c r="F22" s="47">
        <v>47968</v>
      </c>
    </row>
    <row r="23" spans="1:8" ht="30.75" customHeight="1" x14ac:dyDescent="0.2">
      <c r="A23" s="44">
        <v>21</v>
      </c>
      <c r="B23" s="45" t="s">
        <v>1632</v>
      </c>
      <c r="C23" s="45" t="s">
        <v>1271</v>
      </c>
      <c r="D23" s="45" t="s">
        <v>232</v>
      </c>
      <c r="E23" s="46">
        <v>45748</v>
      </c>
      <c r="F23" s="46">
        <v>47938</v>
      </c>
    </row>
    <row r="24" spans="1:8" ht="30.75" customHeight="1" x14ac:dyDescent="0.2">
      <c r="A24" s="44">
        <v>22</v>
      </c>
      <c r="B24" s="45" t="s">
        <v>1641</v>
      </c>
      <c r="C24" s="45" t="s">
        <v>1057</v>
      </c>
      <c r="D24" s="45" t="s">
        <v>807</v>
      </c>
      <c r="E24" s="46">
        <v>44287</v>
      </c>
      <c r="F24" s="47">
        <v>46477</v>
      </c>
    </row>
    <row r="25" spans="1:8" ht="30.75" customHeight="1" x14ac:dyDescent="0.2">
      <c r="A25" s="44">
        <v>23</v>
      </c>
      <c r="B25" s="45" t="s">
        <v>1625</v>
      </c>
      <c r="C25" s="45" t="s">
        <v>1274</v>
      </c>
      <c r="D25" s="45" t="s">
        <v>1045</v>
      </c>
      <c r="E25" s="46">
        <v>45748</v>
      </c>
      <c r="F25" s="46">
        <v>47938</v>
      </c>
    </row>
    <row r="26" spans="1:8" ht="30.75" customHeight="1" x14ac:dyDescent="0.2">
      <c r="A26" s="44">
        <v>24</v>
      </c>
      <c r="B26" s="45" t="s">
        <v>1622</v>
      </c>
      <c r="C26" s="45" t="s">
        <v>1250</v>
      </c>
      <c r="D26" s="45" t="s">
        <v>218</v>
      </c>
      <c r="E26" s="46">
        <v>45748</v>
      </c>
      <c r="F26" s="46">
        <v>47938</v>
      </c>
    </row>
    <row r="27" spans="1:8" ht="30" customHeight="1" x14ac:dyDescent="0.2">
      <c r="A27" s="44">
        <v>25</v>
      </c>
      <c r="B27" s="45" t="s">
        <v>1851</v>
      </c>
      <c r="C27" s="45" t="s">
        <v>1852</v>
      </c>
      <c r="D27" s="45" t="s">
        <v>1853</v>
      </c>
      <c r="E27" s="50">
        <v>45474</v>
      </c>
      <c r="F27" s="47">
        <v>47664</v>
      </c>
      <c r="G27" s="37"/>
      <c r="H27" s="16"/>
    </row>
    <row r="28" spans="1:8" ht="30.75" customHeight="1" x14ac:dyDescent="0.2">
      <c r="A28" s="44">
        <v>26</v>
      </c>
      <c r="B28" s="45" t="s">
        <v>1627</v>
      </c>
      <c r="C28" s="45" t="s">
        <v>1123</v>
      </c>
      <c r="D28" s="45" t="s">
        <v>220</v>
      </c>
      <c r="E28" s="46">
        <v>45748</v>
      </c>
      <c r="F28" s="46">
        <v>47938</v>
      </c>
    </row>
    <row r="29" spans="1:8" ht="30.75" customHeight="1" x14ac:dyDescent="0.2">
      <c r="A29" s="44">
        <v>27</v>
      </c>
      <c r="B29" s="45" t="s">
        <v>1643</v>
      </c>
      <c r="C29" s="45" t="s">
        <v>1214</v>
      </c>
      <c r="D29" s="45" t="s">
        <v>927</v>
      </c>
      <c r="E29" s="46">
        <v>45170</v>
      </c>
      <c r="F29" s="47">
        <v>47361</v>
      </c>
    </row>
    <row r="30" spans="1:8" ht="30.75" customHeight="1" x14ac:dyDescent="0.2">
      <c r="A30" s="44">
        <v>28</v>
      </c>
      <c r="B30" s="45" t="s">
        <v>625</v>
      </c>
      <c r="C30" s="45" t="s">
        <v>1221</v>
      </c>
      <c r="D30" s="45" t="s">
        <v>626</v>
      </c>
      <c r="E30" s="46">
        <v>45383</v>
      </c>
      <c r="F30" s="46">
        <v>47573</v>
      </c>
    </row>
    <row r="31" spans="1:8" ht="30.75" customHeight="1" x14ac:dyDescent="0.2">
      <c r="A31" s="44">
        <v>29</v>
      </c>
      <c r="B31" s="45" t="s">
        <v>529</v>
      </c>
      <c r="C31" s="45" t="s">
        <v>1108</v>
      </c>
      <c r="D31" s="45" t="s">
        <v>533</v>
      </c>
      <c r="E31" s="46">
        <v>44348</v>
      </c>
      <c r="F31" s="47">
        <v>46538</v>
      </c>
    </row>
    <row r="32" spans="1:8" ht="30.75" customHeight="1" x14ac:dyDescent="0.2">
      <c r="A32" s="44">
        <v>30</v>
      </c>
      <c r="B32" s="45" t="s">
        <v>199</v>
      </c>
      <c r="C32" s="45" t="s">
        <v>1222</v>
      </c>
      <c r="D32" s="45" t="s">
        <v>200</v>
      </c>
      <c r="E32" s="46">
        <v>45748</v>
      </c>
      <c r="F32" s="46">
        <v>47938</v>
      </c>
    </row>
    <row r="33" spans="1:8" ht="30.75" customHeight="1" x14ac:dyDescent="0.2">
      <c r="A33" s="44">
        <v>31</v>
      </c>
      <c r="B33" s="45" t="s">
        <v>575</v>
      </c>
      <c r="C33" s="45" t="s">
        <v>1052</v>
      </c>
      <c r="D33" s="45" t="s">
        <v>1051</v>
      </c>
      <c r="E33" s="46">
        <v>44805</v>
      </c>
      <c r="F33" s="47">
        <v>46996</v>
      </c>
    </row>
    <row r="34" spans="1:8" ht="30.75" customHeight="1" x14ac:dyDescent="0.2">
      <c r="A34" s="44">
        <v>32</v>
      </c>
      <c r="B34" s="45" t="s">
        <v>1172</v>
      </c>
      <c r="C34" s="45" t="s">
        <v>1181</v>
      </c>
      <c r="D34" s="45" t="s">
        <v>1173</v>
      </c>
      <c r="E34" s="55">
        <v>46143</v>
      </c>
      <c r="F34" s="47">
        <v>48334</v>
      </c>
    </row>
    <row r="35" spans="1:8" ht="30.75" customHeight="1" x14ac:dyDescent="0.2">
      <c r="A35" s="44">
        <v>33</v>
      </c>
      <c r="B35" s="45" t="s">
        <v>951</v>
      </c>
      <c r="C35" s="45" t="s">
        <v>1222</v>
      </c>
      <c r="D35" s="45" t="s">
        <v>952</v>
      </c>
      <c r="E35" s="46">
        <v>45413</v>
      </c>
      <c r="F35" s="47">
        <v>47603</v>
      </c>
    </row>
    <row r="36" spans="1:8" ht="30.75" customHeight="1" x14ac:dyDescent="0.2">
      <c r="A36" s="44">
        <v>34</v>
      </c>
      <c r="B36" s="45" t="s">
        <v>670</v>
      </c>
      <c r="C36" s="45" t="s">
        <v>1118</v>
      </c>
      <c r="D36" s="45" t="s">
        <v>671</v>
      </c>
      <c r="E36" s="46">
        <v>45627</v>
      </c>
      <c r="F36" s="47">
        <v>47817</v>
      </c>
    </row>
    <row r="37" spans="1:8" ht="30.75" customHeight="1" x14ac:dyDescent="0.2">
      <c r="A37" s="44">
        <v>35</v>
      </c>
      <c r="B37" s="45" t="s">
        <v>245</v>
      </c>
      <c r="C37" s="45" t="s">
        <v>1222</v>
      </c>
      <c r="D37" s="45" t="s">
        <v>246</v>
      </c>
      <c r="E37" s="46">
        <v>45748</v>
      </c>
      <c r="F37" s="46">
        <v>47938</v>
      </c>
    </row>
    <row r="38" spans="1:8" ht="30.75" customHeight="1" x14ac:dyDescent="0.2">
      <c r="A38" s="44">
        <v>36</v>
      </c>
      <c r="B38" s="45" t="s">
        <v>629</v>
      </c>
      <c r="C38" s="45" t="s">
        <v>1224</v>
      </c>
      <c r="D38" s="45" t="s">
        <v>630</v>
      </c>
      <c r="E38" s="46">
        <v>45413</v>
      </c>
      <c r="F38" s="47">
        <v>47603</v>
      </c>
    </row>
    <row r="39" spans="1:8" ht="30.75" customHeight="1" x14ac:dyDescent="0.2">
      <c r="A39" s="44">
        <v>37</v>
      </c>
      <c r="B39" s="45" t="s">
        <v>707</v>
      </c>
      <c r="C39" s="45" t="s">
        <v>1226</v>
      </c>
      <c r="D39" s="45" t="s">
        <v>708</v>
      </c>
      <c r="E39" s="46">
        <v>45809</v>
      </c>
      <c r="F39" s="47">
        <v>47999</v>
      </c>
    </row>
    <row r="40" spans="1:8" ht="30.75" customHeight="1" x14ac:dyDescent="0.2">
      <c r="A40" s="44">
        <v>38</v>
      </c>
      <c r="B40" s="45" t="s">
        <v>973</v>
      </c>
      <c r="C40" s="45" t="s">
        <v>1227</v>
      </c>
      <c r="D40" s="45" t="s">
        <v>974</v>
      </c>
      <c r="E40" s="46">
        <v>45536</v>
      </c>
      <c r="F40" s="47">
        <v>47726</v>
      </c>
    </row>
    <row r="41" spans="1:8" ht="30.75" customHeight="1" x14ac:dyDescent="0.2">
      <c r="A41" s="44">
        <v>39</v>
      </c>
      <c r="B41" s="45" t="s">
        <v>892</v>
      </c>
      <c r="C41" s="45" t="s">
        <v>1228</v>
      </c>
      <c r="D41" s="45" t="s">
        <v>894</v>
      </c>
      <c r="E41" s="46">
        <v>44896</v>
      </c>
      <c r="F41" s="47">
        <v>47087</v>
      </c>
    </row>
    <row r="42" spans="1:8" ht="30.75" customHeight="1" x14ac:dyDescent="0.2">
      <c r="A42" s="44">
        <v>40</v>
      </c>
      <c r="B42" s="45" t="s">
        <v>893</v>
      </c>
      <c r="C42" s="45" t="s">
        <v>1229</v>
      </c>
      <c r="D42" s="45" t="s">
        <v>895</v>
      </c>
      <c r="E42" s="46">
        <v>44896</v>
      </c>
      <c r="F42" s="47">
        <v>47087</v>
      </c>
    </row>
    <row r="43" spans="1:8" ht="30" customHeight="1" x14ac:dyDescent="0.2">
      <c r="A43" s="44">
        <v>41</v>
      </c>
      <c r="B43" s="45" t="s">
        <v>1776</v>
      </c>
      <c r="C43" s="45" t="s">
        <v>1688</v>
      </c>
      <c r="D43" s="45" t="s">
        <v>1777</v>
      </c>
      <c r="E43" s="46">
        <v>45170</v>
      </c>
      <c r="F43" s="47">
        <v>47361</v>
      </c>
      <c r="G43" s="37"/>
      <c r="H43" s="16"/>
    </row>
    <row r="44" spans="1:8" ht="30.75" customHeight="1" x14ac:dyDescent="0.2">
      <c r="A44" s="44">
        <v>42</v>
      </c>
      <c r="B44" s="45" t="s">
        <v>1888</v>
      </c>
      <c r="C44" s="45" t="s">
        <v>1494</v>
      </c>
      <c r="D44" s="45" t="s">
        <v>1889</v>
      </c>
      <c r="E44" s="46">
        <v>45627</v>
      </c>
      <c r="F44" s="47">
        <v>47817</v>
      </c>
    </row>
    <row r="45" spans="1:8" ht="30" customHeight="1" x14ac:dyDescent="0.2">
      <c r="A45" s="44">
        <v>43</v>
      </c>
      <c r="B45" s="45" t="s">
        <v>1865</v>
      </c>
      <c r="C45" s="45" t="s">
        <v>1854</v>
      </c>
      <c r="D45" s="45" t="s">
        <v>1855</v>
      </c>
      <c r="E45" s="50">
        <v>45474</v>
      </c>
      <c r="F45" s="47">
        <v>47664</v>
      </c>
      <c r="G45" s="37"/>
      <c r="H45" s="16"/>
    </row>
    <row r="46" spans="1:8" ht="30.75" customHeight="1" x14ac:dyDescent="0.2">
      <c r="A46" s="44">
        <v>44</v>
      </c>
      <c r="B46" s="45" t="s">
        <v>902</v>
      </c>
      <c r="C46" s="45" t="s">
        <v>1722</v>
      </c>
      <c r="D46" s="45" t="s">
        <v>1721</v>
      </c>
      <c r="E46" s="46">
        <v>44986</v>
      </c>
      <c r="F46" s="47">
        <v>47177</v>
      </c>
    </row>
    <row r="47" spans="1:8" ht="30.75" customHeight="1" x14ac:dyDescent="0.2">
      <c r="A47" s="44">
        <v>45</v>
      </c>
      <c r="B47" s="45" t="s">
        <v>780</v>
      </c>
      <c r="C47" s="45" t="s">
        <v>1115</v>
      </c>
      <c r="D47" s="45" t="s">
        <v>781</v>
      </c>
      <c r="E47" s="46">
        <v>44075</v>
      </c>
      <c r="F47" s="47">
        <v>46265</v>
      </c>
    </row>
    <row r="48" spans="1:8" ht="30.75" customHeight="1" x14ac:dyDescent="0.2">
      <c r="A48" s="44">
        <v>46</v>
      </c>
      <c r="B48" s="45" t="s">
        <v>1833</v>
      </c>
      <c r="C48" s="45" t="s">
        <v>1542</v>
      </c>
      <c r="D48" s="45" t="s">
        <v>1834</v>
      </c>
      <c r="E48" s="50">
        <v>45901</v>
      </c>
      <c r="F48" s="47">
        <v>48091</v>
      </c>
    </row>
    <row r="49" spans="1:8" ht="30.75" customHeight="1" x14ac:dyDescent="0.2">
      <c r="A49" s="44">
        <v>47</v>
      </c>
      <c r="B49" s="45" t="s">
        <v>653</v>
      </c>
      <c r="C49" s="45" t="s">
        <v>1103</v>
      </c>
      <c r="D49" s="45" t="s">
        <v>654</v>
      </c>
      <c r="E49" s="46">
        <v>45505</v>
      </c>
      <c r="F49" s="47">
        <v>47695</v>
      </c>
    </row>
    <row r="50" spans="1:8" ht="30.75" customHeight="1" x14ac:dyDescent="0.2">
      <c r="A50" s="44">
        <v>48</v>
      </c>
      <c r="B50" s="45" t="s">
        <v>1486</v>
      </c>
      <c r="C50" s="45" t="s">
        <v>1494</v>
      </c>
      <c r="D50" s="45" t="s">
        <v>1488</v>
      </c>
      <c r="E50" s="56">
        <v>44228</v>
      </c>
      <c r="F50" s="47">
        <v>46418</v>
      </c>
    </row>
    <row r="51" spans="1:8" ht="30.75" customHeight="1" x14ac:dyDescent="0.2">
      <c r="A51" s="44">
        <v>49</v>
      </c>
      <c r="B51" s="45" t="s">
        <v>530</v>
      </c>
      <c r="C51" s="45" t="s">
        <v>1101</v>
      </c>
      <c r="D51" s="45" t="s">
        <v>534</v>
      </c>
      <c r="E51" s="46">
        <v>44348</v>
      </c>
      <c r="F51" s="47">
        <v>46538</v>
      </c>
    </row>
    <row r="52" spans="1:8" ht="30" customHeight="1" x14ac:dyDescent="0.2">
      <c r="A52" s="44">
        <v>50</v>
      </c>
      <c r="B52" s="45" t="s">
        <v>1692</v>
      </c>
      <c r="C52" s="45" t="s">
        <v>1695</v>
      </c>
      <c r="D52" s="45" t="s">
        <v>988</v>
      </c>
      <c r="E52" s="56">
        <v>44927</v>
      </c>
      <c r="F52" s="46">
        <v>47118</v>
      </c>
      <c r="G52" s="37"/>
      <c r="H52" s="16"/>
    </row>
    <row r="53" spans="1:8" ht="30.75" customHeight="1" x14ac:dyDescent="0.2">
      <c r="A53" s="44">
        <v>51</v>
      </c>
      <c r="B53" s="45" t="s">
        <v>444</v>
      </c>
      <c r="C53" s="45" t="s">
        <v>1233</v>
      </c>
      <c r="D53" s="45" t="s">
        <v>1015</v>
      </c>
      <c r="E53" s="46">
        <v>45809</v>
      </c>
      <c r="F53" s="47">
        <v>47999</v>
      </c>
    </row>
    <row r="54" spans="1:8" ht="30.75" customHeight="1" x14ac:dyDescent="0.2">
      <c r="A54" s="44">
        <v>52</v>
      </c>
      <c r="B54" s="45" t="s">
        <v>1966</v>
      </c>
      <c r="C54" s="45" t="s">
        <v>1481</v>
      </c>
      <c r="D54" s="45" t="s">
        <v>1967</v>
      </c>
      <c r="E54" s="46">
        <v>45809</v>
      </c>
      <c r="F54" s="47">
        <v>47999</v>
      </c>
    </row>
    <row r="55" spans="1:8" ht="30.75" customHeight="1" x14ac:dyDescent="0.2">
      <c r="A55" s="44">
        <v>53</v>
      </c>
      <c r="B55" s="45" t="s">
        <v>439</v>
      </c>
      <c r="C55" s="45" t="s">
        <v>1108</v>
      </c>
      <c r="D55" s="45" t="s">
        <v>440</v>
      </c>
      <c r="E55" s="46">
        <v>45809</v>
      </c>
      <c r="F55" s="47">
        <v>47999</v>
      </c>
    </row>
    <row r="56" spans="1:8" ht="30.75" customHeight="1" x14ac:dyDescent="0.2">
      <c r="A56" s="44">
        <v>54</v>
      </c>
      <c r="B56" s="45" t="s">
        <v>507</v>
      </c>
      <c r="C56" s="45" t="s">
        <v>1097</v>
      </c>
      <c r="D56" s="45" t="s">
        <v>1576</v>
      </c>
      <c r="E56" s="46">
        <v>44652</v>
      </c>
      <c r="F56" s="47">
        <v>46843</v>
      </c>
    </row>
    <row r="57" spans="1:8" ht="30.75" customHeight="1" x14ac:dyDescent="0.2">
      <c r="A57" s="44">
        <v>55</v>
      </c>
      <c r="B57" s="45" t="s">
        <v>618</v>
      </c>
      <c r="C57" s="45" t="s">
        <v>1123</v>
      </c>
      <c r="D57" s="45" t="s">
        <v>2031</v>
      </c>
      <c r="E57" s="46">
        <v>46082</v>
      </c>
      <c r="F57" s="46">
        <v>48273</v>
      </c>
    </row>
    <row r="58" spans="1:8" ht="30.75" customHeight="1" x14ac:dyDescent="0.2">
      <c r="A58" s="44">
        <v>56</v>
      </c>
      <c r="B58" s="45" t="s">
        <v>433</v>
      </c>
      <c r="C58" s="45" t="s">
        <v>1100</v>
      </c>
      <c r="D58" s="45" t="s">
        <v>434</v>
      </c>
      <c r="E58" s="46">
        <v>45809</v>
      </c>
      <c r="F58" s="47">
        <v>47999</v>
      </c>
    </row>
    <row r="59" spans="1:8" ht="30.75" customHeight="1" x14ac:dyDescent="0.2">
      <c r="A59" s="44">
        <v>57</v>
      </c>
      <c r="B59" s="45" t="s">
        <v>695</v>
      </c>
      <c r="C59" s="45" t="s">
        <v>1212</v>
      </c>
      <c r="D59" s="45" t="s">
        <v>696</v>
      </c>
      <c r="E59" s="56">
        <v>44166</v>
      </c>
      <c r="F59" s="47">
        <v>46356</v>
      </c>
    </row>
    <row r="60" spans="1:8" ht="30.75" customHeight="1" x14ac:dyDescent="0.2">
      <c r="A60" s="44">
        <v>58</v>
      </c>
      <c r="B60" s="45" t="s">
        <v>531</v>
      </c>
      <c r="C60" s="45" t="s">
        <v>1114</v>
      </c>
      <c r="D60" s="45" t="s">
        <v>535</v>
      </c>
      <c r="E60" s="46">
        <v>44348</v>
      </c>
      <c r="F60" s="47">
        <v>46538</v>
      </c>
    </row>
    <row r="61" spans="1:8" ht="30.75" customHeight="1" x14ac:dyDescent="0.2">
      <c r="A61" s="44">
        <v>59</v>
      </c>
      <c r="B61" s="45" t="s">
        <v>165</v>
      </c>
      <c r="C61" s="45" t="s">
        <v>1103</v>
      </c>
      <c r="D61" s="45" t="s">
        <v>166</v>
      </c>
      <c r="E61" s="46">
        <v>45748</v>
      </c>
      <c r="F61" s="46">
        <v>47938</v>
      </c>
    </row>
    <row r="62" spans="1:8" ht="30.75" customHeight="1" x14ac:dyDescent="0.2">
      <c r="A62" s="44">
        <v>60</v>
      </c>
      <c r="B62" s="45" t="s">
        <v>180</v>
      </c>
      <c r="C62" s="45" t="s">
        <v>1235</v>
      </c>
      <c r="D62" s="45" t="s">
        <v>181</v>
      </c>
      <c r="E62" s="46">
        <v>45748</v>
      </c>
      <c r="F62" s="46">
        <v>47938</v>
      </c>
    </row>
    <row r="63" spans="1:8" ht="30.75" customHeight="1" x14ac:dyDescent="0.2">
      <c r="A63" s="44">
        <v>61</v>
      </c>
      <c r="B63" s="45" t="s">
        <v>1566</v>
      </c>
      <c r="C63" s="45" t="s">
        <v>1480</v>
      </c>
      <c r="D63" s="45" t="s">
        <v>1568</v>
      </c>
      <c r="E63" s="56">
        <v>44621</v>
      </c>
      <c r="F63" s="47">
        <v>46811</v>
      </c>
    </row>
    <row r="64" spans="1:8" ht="30.75" customHeight="1" x14ac:dyDescent="0.2">
      <c r="A64" s="44">
        <v>62</v>
      </c>
      <c r="B64" s="45" t="s">
        <v>233</v>
      </c>
      <c r="C64" s="45" t="s">
        <v>1090</v>
      </c>
      <c r="D64" s="45" t="s">
        <v>234</v>
      </c>
      <c r="E64" s="46">
        <v>45748</v>
      </c>
      <c r="F64" s="46">
        <v>47938</v>
      </c>
    </row>
    <row r="65" spans="1:8" ht="30.75" customHeight="1" x14ac:dyDescent="0.2">
      <c r="A65" s="44">
        <v>63</v>
      </c>
      <c r="B65" s="45" t="s">
        <v>235</v>
      </c>
      <c r="C65" s="45" t="s">
        <v>1235</v>
      </c>
      <c r="D65" s="45" t="s">
        <v>236</v>
      </c>
      <c r="E65" s="46">
        <v>45748</v>
      </c>
      <c r="F65" s="46">
        <v>47938</v>
      </c>
    </row>
    <row r="66" spans="1:8" ht="30.75" customHeight="1" x14ac:dyDescent="0.2">
      <c r="A66" s="44">
        <v>64</v>
      </c>
      <c r="B66" s="45" t="s">
        <v>476</v>
      </c>
      <c r="C66" s="45" t="s">
        <v>1090</v>
      </c>
      <c r="D66" s="45" t="s">
        <v>477</v>
      </c>
      <c r="E66" s="46">
        <v>46054</v>
      </c>
      <c r="F66" s="47">
        <v>48244</v>
      </c>
    </row>
    <row r="67" spans="1:8" ht="30.75" customHeight="1" x14ac:dyDescent="0.2">
      <c r="A67" s="44">
        <v>65</v>
      </c>
      <c r="B67" s="45" t="s">
        <v>1009</v>
      </c>
      <c r="C67" s="45" t="s">
        <v>1010</v>
      </c>
      <c r="D67" s="45" t="s">
        <v>1011</v>
      </c>
      <c r="E67" s="46">
        <v>45778</v>
      </c>
      <c r="F67" s="47">
        <v>47968</v>
      </c>
    </row>
    <row r="68" spans="1:8" ht="30.75" customHeight="1" x14ac:dyDescent="0.2">
      <c r="A68" s="44">
        <v>66</v>
      </c>
      <c r="B68" s="45" t="s">
        <v>979</v>
      </c>
      <c r="C68" s="45" t="s">
        <v>1122</v>
      </c>
      <c r="D68" s="45" t="s">
        <v>688</v>
      </c>
      <c r="E68" s="46">
        <v>45778</v>
      </c>
      <c r="F68" s="47">
        <v>47968</v>
      </c>
    </row>
    <row r="69" spans="1:8" ht="30.75" customHeight="1" x14ac:dyDescent="0.2">
      <c r="A69" s="44">
        <v>67</v>
      </c>
      <c r="B69" s="45" t="s">
        <v>980</v>
      </c>
      <c r="C69" s="45" t="s">
        <v>1268</v>
      </c>
      <c r="D69" s="45" t="s">
        <v>594</v>
      </c>
      <c r="E69" s="50">
        <v>45231</v>
      </c>
      <c r="F69" s="47">
        <v>47422</v>
      </c>
    </row>
    <row r="70" spans="1:8" ht="30.75" customHeight="1" x14ac:dyDescent="0.2">
      <c r="A70" s="44">
        <v>68</v>
      </c>
      <c r="B70" s="45" t="s">
        <v>663</v>
      </c>
      <c r="C70" s="45" t="s">
        <v>1237</v>
      </c>
      <c r="D70" s="45" t="s">
        <v>660</v>
      </c>
      <c r="E70" s="46">
        <v>45566</v>
      </c>
      <c r="F70" s="47">
        <v>47756</v>
      </c>
    </row>
    <row r="71" spans="1:8" ht="30.75" customHeight="1" x14ac:dyDescent="0.2">
      <c r="A71" s="44">
        <v>69</v>
      </c>
      <c r="B71" s="45" t="s">
        <v>1464</v>
      </c>
      <c r="C71" s="45" t="s">
        <v>1469</v>
      </c>
      <c r="D71" s="45" t="s">
        <v>1465</v>
      </c>
      <c r="E71" s="56">
        <v>44136</v>
      </c>
      <c r="F71" s="47">
        <v>46326</v>
      </c>
    </row>
    <row r="72" spans="1:8" ht="30.75" customHeight="1" x14ac:dyDescent="0.2">
      <c r="A72" s="44">
        <v>70</v>
      </c>
      <c r="B72" s="45" t="s">
        <v>928</v>
      </c>
      <c r="C72" s="45" t="s">
        <v>1238</v>
      </c>
      <c r="D72" s="45" t="s">
        <v>929</v>
      </c>
      <c r="E72" s="46">
        <v>45170</v>
      </c>
      <c r="F72" s="47">
        <v>47361</v>
      </c>
    </row>
    <row r="73" spans="1:8" ht="30.75" customHeight="1" x14ac:dyDescent="0.2">
      <c r="A73" s="44">
        <v>71</v>
      </c>
      <c r="B73" s="45" t="s">
        <v>919</v>
      </c>
      <c r="C73" s="45" t="s">
        <v>1239</v>
      </c>
      <c r="D73" s="45" t="s">
        <v>920</v>
      </c>
      <c r="E73" s="46">
        <v>45108</v>
      </c>
      <c r="F73" s="47">
        <v>47299</v>
      </c>
    </row>
    <row r="74" spans="1:8" ht="30.75" customHeight="1" x14ac:dyDescent="0.2">
      <c r="A74" s="44">
        <v>72</v>
      </c>
      <c r="B74" s="45" t="s">
        <v>15</v>
      </c>
      <c r="C74" s="45" t="s">
        <v>1224</v>
      </c>
      <c r="D74" s="45" t="s">
        <v>431</v>
      </c>
      <c r="E74" s="46">
        <v>45566</v>
      </c>
      <c r="F74" s="47">
        <v>47756</v>
      </c>
    </row>
    <row r="75" spans="1:8" ht="30.75" customHeight="1" x14ac:dyDescent="0.2">
      <c r="A75" s="44">
        <v>73</v>
      </c>
      <c r="B75" s="45" t="s">
        <v>570</v>
      </c>
      <c r="C75" s="45" t="s">
        <v>1240</v>
      </c>
      <c r="D75" s="45" t="s">
        <v>571</v>
      </c>
      <c r="E75" s="46">
        <v>44743</v>
      </c>
      <c r="F75" s="47">
        <v>46934</v>
      </c>
    </row>
    <row r="76" spans="1:8" ht="30" customHeight="1" x14ac:dyDescent="0.2">
      <c r="A76" s="44">
        <v>74</v>
      </c>
      <c r="B76" s="45" t="s">
        <v>1659</v>
      </c>
      <c r="C76" s="45" t="s">
        <v>1665</v>
      </c>
      <c r="D76" s="45" t="s">
        <v>1660</v>
      </c>
      <c r="E76" s="56">
        <v>44805</v>
      </c>
      <c r="F76" s="46">
        <v>46996</v>
      </c>
      <c r="G76" s="37"/>
      <c r="H76" s="16"/>
    </row>
    <row r="77" spans="1:8" ht="30" customHeight="1" x14ac:dyDescent="0.2">
      <c r="A77" s="44">
        <v>75</v>
      </c>
      <c r="B77" s="45" t="s">
        <v>1661</v>
      </c>
      <c r="C77" s="45" t="s">
        <v>1666</v>
      </c>
      <c r="D77" s="45" t="s">
        <v>1662</v>
      </c>
      <c r="E77" s="56">
        <v>44805</v>
      </c>
      <c r="F77" s="46">
        <v>46996</v>
      </c>
      <c r="G77" s="37"/>
      <c r="H77" s="16"/>
    </row>
    <row r="78" spans="1:8" ht="30.75" customHeight="1" x14ac:dyDescent="0.2">
      <c r="A78" s="44">
        <v>76</v>
      </c>
      <c r="B78" s="45" t="s">
        <v>832</v>
      </c>
      <c r="C78" s="45" t="s">
        <v>1241</v>
      </c>
      <c r="D78" s="45" t="s">
        <v>833</v>
      </c>
      <c r="E78" s="46">
        <v>44378</v>
      </c>
      <c r="F78" s="47">
        <v>46568</v>
      </c>
    </row>
    <row r="79" spans="1:8" ht="30.75" customHeight="1" x14ac:dyDescent="0.2">
      <c r="A79" s="44">
        <v>77</v>
      </c>
      <c r="B79" s="45" t="s">
        <v>1973</v>
      </c>
      <c r="C79" s="45" t="s">
        <v>1676</v>
      </c>
      <c r="D79" s="45" t="s">
        <v>1974</v>
      </c>
      <c r="E79" s="46">
        <v>45839</v>
      </c>
      <c r="F79" s="47">
        <v>48029</v>
      </c>
    </row>
    <row r="80" spans="1:8" ht="30.75" customHeight="1" x14ac:dyDescent="0.2">
      <c r="A80" s="44">
        <v>78</v>
      </c>
      <c r="B80" s="45" t="s">
        <v>194</v>
      </c>
      <c r="C80" s="45" t="s">
        <v>1220</v>
      </c>
      <c r="D80" s="45" t="s">
        <v>195</v>
      </c>
      <c r="E80" s="46">
        <v>45748</v>
      </c>
      <c r="F80" s="46">
        <v>47938</v>
      </c>
    </row>
    <row r="81" spans="1:8" ht="30.75" customHeight="1" x14ac:dyDescent="0.2">
      <c r="A81" s="44">
        <v>79</v>
      </c>
      <c r="B81" s="45" t="s">
        <v>223</v>
      </c>
      <c r="C81" s="45" t="s">
        <v>1181</v>
      </c>
      <c r="D81" s="45" t="s">
        <v>224</v>
      </c>
      <c r="E81" s="46">
        <v>45748</v>
      </c>
      <c r="F81" s="46">
        <v>47938</v>
      </c>
    </row>
    <row r="82" spans="1:8" ht="30.75" customHeight="1" x14ac:dyDescent="0.2">
      <c r="A82" s="44">
        <v>80</v>
      </c>
      <c r="B82" s="45" t="s">
        <v>258</v>
      </c>
      <c r="C82" s="45" t="s">
        <v>1242</v>
      </c>
      <c r="D82" s="45" t="s">
        <v>259</v>
      </c>
      <c r="E82" s="46">
        <v>45748</v>
      </c>
      <c r="F82" s="46">
        <v>47938</v>
      </c>
    </row>
    <row r="83" spans="1:8" ht="30.75" customHeight="1" x14ac:dyDescent="0.2">
      <c r="A83" s="44">
        <v>81</v>
      </c>
      <c r="B83" s="45" t="s">
        <v>243</v>
      </c>
      <c r="C83" s="45" t="s">
        <v>1243</v>
      </c>
      <c r="D83" s="45" t="s">
        <v>850</v>
      </c>
      <c r="E83" s="46">
        <v>45748</v>
      </c>
      <c r="F83" s="46">
        <v>47938</v>
      </c>
    </row>
    <row r="84" spans="1:8" ht="30.75" customHeight="1" x14ac:dyDescent="0.2">
      <c r="A84" s="44">
        <v>82</v>
      </c>
      <c r="B84" s="45" t="s">
        <v>239</v>
      </c>
      <c r="C84" s="45" t="s">
        <v>1114</v>
      </c>
      <c r="D84" s="45" t="s">
        <v>240</v>
      </c>
      <c r="E84" s="46">
        <v>45748</v>
      </c>
      <c r="F84" s="46">
        <v>47938</v>
      </c>
    </row>
    <row r="85" spans="1:8" ht="30.75" customHeight="1" x14ac:dyDescent="0.2">
      <c r="A85" s="44">
        <v>83</v>
      </c>
      <c r="B85" s="45" t="s">
        <v>1529</v>
      </c>
      <c r="C85" s="45" t="s">
        <v>1530</v>
      </c>
      <c r="D85" s="45" t="s">
        <v>1531</v>
      </c>
      <c r="E85" s="56">
        <v>44440</v>
      </c>
      <c r="F85" s="47">
        <v>46630</v>
      </c>
    </row>
    <row r="86" spans="1:8" ht="30.75" customHeight="1" x14ac:dyDescent="0.2">
      <c r="A86" s="44">
        <v>84</v>
      </c>
      <c r="B86" s="45" t="s">
        <v>495</v>
      </c>
      <c r="C86" s="45" t="s">
        <v>1244</v>
      </c>
      <c r="D86" s="45" t="s">
        <v>260</v>
      </c>
      <c r="E86" s="46">
        <v>45748</v>
      </c>
      <c r="F86" s="46">
        <v>47938</v>
      </c>
    </row>
    <row r="87" spans="1:8" ht="30.75" customHeight="1" x14ac:dyDescent="0.2">
      <c r="A87" s="44">
        <v>85</v>
      </c>
      <c r="B87" s="45" t="s">
        <v>237</v>
      </c>
      <c r="C87" s="45" t="s">
        <v>1245</v>
      </c>
      <c r="D87" s="45" t="s">
        <v>238</v>
      </c>
      <c r="E87" s="46">
        <v>45748</v>
      </c>
      <c r="F87" s="46">
        <v>47938</v>
      </c>
    </row>
    <row r="88" spans="1:8" ht="30.75" customHeight="1" x14ac:dyDescent="0.2">
      <c r="A88" s="44">
        <v>86</v>
      </c>
      <c r="B88" s="45" t="s">
        <v>744</v>
      </c>
      <c r="C88" s="45" t="s">
        <v>1246</v>
      </c>
      <c r="D88" s="45" t="s">
        <v>745</v>
      </c>
      <c r="E88" s="46">
        <v>46082</v>
      </c>
      <c r="F88" s="46">
        <v>48273</v>
      </c>
    </row>
    <row r="89" spans="1:8" ht="30" customHeight="1" x14ac:dyDescent="0.2">
      <c r="A89" s="44">
        <v>87</v>
      </c>
      <c r="B89" s="45" t="s">
        <v>1861</v>
      </c>
      <c r="C89" s="45" t="s">
        <v>1598</v>
      </c>
      <c r="D89" s="45" t="s">
        <v>1691</v>
      </c>
      <c r="E89" s="56">
        <v>44896</v>
      </c>
      <c r="F89" s="46">
        <v>47087</v>
      </c>
      <c r="G89" s="37"/>
      <c r="H89" s="16"/>
    </row>
    <row r="90" spans="1:8" ht="30.75" customHeight="1" x14ac:dyDescent="0.2">
      <c r="A90" s="44">
        <v>88</v>
      </c>
      <c r="B90" s="45" t="s">
        <v>709</v>
      </c>
      <c r="C90" s="45" t="s">
        <v>1247</v>
      </c>
      <c r="D90" s="45" t="s">
        <v>1981</v>
      </c>
      <c r="E90" s="46">
        <v>45870</v>
      </c>
      <c r="F90" s="47">
        <v>48060</v>
      </c>
    </row>
    <row r="91" spans="1:8" ht="30.75" customHeight="1" x14ac:dyDescent="0.2">
      <c r="A91" s="44">
        <v>89</v>
      </c>
      <c r="B91" s="45" t="s">
        <v>779</v>
      </c>
      <c r="C91" s="45" t="s">
        <v>1085</v>
      </c>
      <c r="D91" s="45" t="s">
        <v>198</v>
      </c>
      <c r="E91" s="46">
        <v>45748</v>
      </c>
      <c r="F91" s="46">
        <v>47938</v>
      </c>
    </row>
    <row r="92" spans="1:8" ht="30.75" customHeight="1" x14ac:dyDescent="0.2">
      <c r="A92" s="44">
        <v>90</v>
      </c>
      <c r="B92" s="45" t="s">
        <v>225</v>
      </c>
      <c r="C92" s="45" t="s">
        <v>1122</v>
      </c>
      <c r="D92" s="45" t="s">
        <v>226</v>
      </c>
      <c r="E92" s="46">
        <v>45748</v>
      </c>
      <c r="F92" s="46">
        <v>47938</v>
      </c>
    </row>
    <row r="93" spans="1:8" ht="30.75" customHeight="1" x14ac:dyDescent="0.2">
      <c r="A93" s="44">
        <v>91</v>
      </c>
      <c r="B93" s="45" t="s">
        <v>941</v>
      </c>
      <c r="C93" s="45" t="s">
        <v>1248</v>
      </c>
      <c r="D93" s="45" t="s">
        <v>942</v>
      </c>
      <c r="E93" s="46">
        <v>45292</v>
      </c>
      <c r="F93" s="47">
        <v>47483</v>
      </c>
    </row>
    <row r="94" spans="1:8" ht="30.75" customHeight="1" x14ac:dyDescent="0.2">
      <c r="A94" s="44">
        <v>92</v>
      </c>
      <c r="B94" s="45" t="s">
        <v>646</v>
      </c>
      <c r="C94" s="45" t="s">
        <v>1249</v>
      </c>
      <c r="D94" s="45" t="s">
        <v>647</v>
      </c>
      <c r="E94" s="46">
        <v>45474</v>
      </c>
      <c r="F94" s="47">
        <v>47664</v>
      </c>
    </row>
    <row r="95" spans="1:8" ht="30.75" customHeight="1" x14ac:dyDescent="0.2">
      <c r="A95" s="44">
        <v>93</v>
      </c>
      <c r="B95" s="45" t="s">
        <v>1184</v>
      </c>
      <c r="C95" s="45" t="s">
        <v>1193</v>
      </c>
      <c r="D95" s="45" t="s">
        <v>1185</v>
      </c>
      <c r="E95" s="56">
        <v>46174</v>
      </c>
      <c r="F95" s="47">
        <v>48365</v>
      </c>
    </row>
    <row r="96" spans="1:8" ht="30.75" customHeight="1" x14ac:dyDescent="0.2">
      <c r="A96" s="44">
        <v>94</v>
      </c>
      <c r="B96" s="45" t="s">
        <v>5</v>
      </c>
      <c r="C96" s="45" t="s">
        <v>1251</v>
      </c>
      <c r="D96" s="45" t="s">
        <v>18</v>
      </c>
      <c r="E96" s="46">
        <v>45108</v>
      </c>
      <c r="F96" s="47">
        <v>47299</v>
      </c>
    </row>
    <row r="97" spans="1:6" ht="30.75" customHeight="1" x14ac:dyDescent="0.2">
      <c r="A97" s="44">
        <v>95</v>
      </c>
      <c r="B97" s="45" t="s">
        <v>1610</v>
      </c>
      <c r="C97" s="45" t="s">
        <v>1250</v>
      </c>
      <c r="D97" s="45" t="s">
        <v>1611</v>
      </c>
      <c r="E97" s="56">
        <v>44713</v>
      </c>
      <c r="F97" s="47">
        <v>46904</v>
      </c>
    </row>
    <row r="98" spans="1:6" ht="30.75" customHeight="1" x14ac:dyDescent="0.2">
      <c r="A98" s="44">
        <v>96</v>
      </c>
      <c r="B98" s="45" t="s">
        <v>614</v>
      </c>
      <c r="C98" s="45" t="s">
        <v>1103</v>
      </c>
      <c r="D98" s="45" t="s">
        <v>615</v>
      </c>
      <c r="E98" s="46">
        <v>45292</v>
      </c>
      <c r="F98" s="47">
        <v>47483</v>
      </c>
    </row>
    <row r="99" spans="1:6" ht="30.75" customHeight="1" x14ac:dyDescent="0.2">
      <c r="A99" s="44">
        <v>97</v>
      </c>
      <c r="B99" s="45" t="s">
        <v>231</v>
      </c>
      <c r="C99" s="45" t="s">
        <v>1252</v>
      </c>
      <c r="D99" s="45" t="s">
        <v>703</v>
      </c>
      <c r="E99" s="46">
        <v>45748</v>
      </c>
      <c r="F99" s="46">
        <v>47938</v>
      </c>
    </row>
    <row r="100" spans="1:6" ht="30.75" customHeight="1" x14ac:dyDescent="0.2">
      <c r="A100" s="44">
        <v>98</v>
      </c>
      <c r="B100" s="45" t="s">
        <v>250</v>
      </c>
      <c r="C100" s="45" t="s">
        <v>1253</v>
      </c>
      <c r="D100" s="45" t="s">
        <v>251</v>
      </c>
      <c r="E100" s="46">
        <v>45748</v>
      </c>
      <c r="F100" s="46">
        <v>47938</v>
      </c>
    </row>
    <row r="101" spans="1:6" ht="30.75" customHeight="1" x14ac:dyDescent="0.2">
      <c r="A101" s="44">
        <v>99</v>
      </c>
      <c r="B101" s="45" t="s">
        <v>804</v>
      </c>
      <c r="C101" s="45" t="s">
        <v>1243</v>
      </c>
      <c r="D101" s="45" t="s">
        <v>805</v>
      </c>
      <c r="E101" s="46">
        <v>44256</v>
      </c>
      <c r="F101" s="47">
        <v>46446</v>
      </c>
    </row>
    <row r="102" spans="1:6" ht="30.75" customHeight="1" x14ac:dyDescent="0.2">
      <c r="A102" s="44">
        <v>100</v>
      </c>
      <c r="B102" s="45" t="s">
        <v>991</v>
      </c>
      <c r="C102" s="45" t="s">
        <v>1254</v>
      </c>
      <c r="D102" s="45" t="s">
        <v>992</v>
      </c>
      <c r="E102" s="46">
        <v>45627</v>
      </c>
      <c r="F102" s="47">
        <v>47817</v>
      </c>
    </row>
    <row r="103" spans="1:6" ht="30.75" customHeight="1" x14ac:dyDescent="0.2">
      <c r="A103" s="44">
        <v>101</v>
      </c>
      <c r="B103" s="45" t="s">
        <v>814</v>
      </c>
      <c r="C103" s="45" t="s">
        <v>1105</v>
      </c>
      <c r="D103" s="45" t="s">
        <v>815</v>
      </c>
      <c r="E103" s="46">
        <v>44317</v>
      </c>
      <c r="F103" s="46">
        <v>46507</v>
      </c>
    </row>
    <row r="104" spans="1:6" ht="30.75" customHeight="1" x14ac:dyDescent="0.2">
      <c r="A104" s="44">
        <v>102</v>
      </c>
      <c r="B104" s="45" t="s">
        <v>679</v>
      </c>
      <c r="C104" s="45" t="s">
        <v>1255</v>
      </c>
      <c r="D104" s="45" t="s">
        <v>680</v>
      </c>
      <c r="E104" s="46">
        <v>45717</v>
      </c>
      <c r="F104" s="46">
        <v>47907</v>
      </c>
    </row>
    <row r="105" spans="1:6" ht="30.75" customHeight="1" x14ac:dyDescent="0.2">
      <c r="A105" s="44">
        <v>103</v>
      </c>
      <c r="B105" s="45" t="s">
        <v>1612</v>
      </c>
      <c r="C105" s="45" t="s">
        <v>1050</v>
      </c>
      <c r="D105" s="45" t="s">
        <v>1613</v>
      </c>
      <c r="E105" s="56">
        <v>44743</v>
      </c>
      <c r="F105" s="47">
        <v>46934</v>
      </c>
    </row>
    <row r="106" spans="1:6" ht="30.75" customHeight="1" x14ac:dyDescent="0.2">
      <c r="A106" s="44">
        <v>104</v>
      </c>
      <c r="B106" s="45" t="s">
        <v>906</v>
      </c>
      <c r="C106" s="45" t="s">
        <v>1108</v>
      </c>
      <c r="D106" s="45" t="s">
        <v>907</v>
      </c>
      <c r="E106" s="46">
        <v>45017</v>
      </c>
      <c r="F106" s="47">
        <v>47208</v>
      </c>
    </row>
    <row r="107" spans="1:6" ht="30.75" customHeight="1" x14ac:dyDescent="0.2">
      <c r="A107" s="44">
        <v>105</v>
      </c>
      <c r="B107" s="45" t="s">
        <v>693</v>
      </c>
      <c r="C107" s="45" t="s">
        <v>1243</v>
      </c>
      <c r="D107" s="45" t="s">
        <v>694</v>
      </c>
      <c r="E107" s="46">
        <v>45778</v>
      </c>
      <c r="F107" s="47">
        <v>47968</v>
      </c>
    </row>
    <row r="108" spans="1:6" ht="30.75" customHeight="1" x14ac:dyDescent="0.2">
      <c r="A108" s="44">
        <v>106</v>
      </c>
      <c r="B108" s="45" t="s">
        <v>182</v>
      </c>
      <c r="C108" s="45" t="s">
        <v>1256</v>
      </c>
      <c r="D108" s="45" t="s">
        <v>183</v>
      </c>
      <c r="E108" s="46">
        <v>45748</v>
      </c>
      <c r="F108" s="46">
        <v>47938</v>
      </c>
    </row>
    <row r="109" spans="1:6" ht="30.75" customHeight="1" x14ac:dyDescent="0.2">
      <c r="A109" s="44">
        <v>107</v>
      </c>
      <c r="B109" s="45" t="s">
        <v>192</v>
      </c>
      <c r="C109" s="45" t="s">
        <v>1108</v>
      </c>
      <c r="D109" s="45" t="s">
        <v>193</v>
      </c>
      <c r="E109" s="46">
        <v>45748</v>
      </c>
      <c r="F109" s="46">
        <v>47938</v>
      </c>
    </row>
    <row r="110" spans="1:6" ht="30.75" customHeight="1" x14ac:dyDescent="0.2">
      <c r="A110" s="44">
        <v>108</v>
      </c>
      <c r="B110" s="45" t="s">
        <v>797</v>
      </c>
      <c r="C110" s="45" t="s">
        <v>1257</v>
      </c>
      <c r="D110" s="45" t="s">
        <v>798</v>
      </c>
      <c r="E110" s="46">
        <v>44136</v>
      </c>
      <c r="F110" s="47">
        <v>46326</v>
      </c>
    </row>
    <row r="111" spans="1:6" ht="30.75" customHeight="1" x14ac:dyDescent="0.2">
      <c r="A111" s="44">
        <v>109</v>
      </c>
      <c r="B111" s="45" t="s">
        <v>566</v>
      </c>
      <c r="C111" s="45" t="s">
        <v>1087</v>
      </c>
      <c r="D111" s="45" t="s">
        <v>879</v>
      </c>
      <c r="E111" s="46">
        <v>44682</v>
      </c>
      <c r="F111" s="47">
        <v>46873</v>
      </c>
    </row>
    <row r="112" spans="1:6" ht="30.75" customHeight="1" x14ac:dyDescent="0.2">
      <c r="A112" s="44">
        <v>110</v>
      </c>
      <c r="B112" s="45" t="s">
        <v>924</v>
      </c>
      <c r="C112" s="45" t="s">
        <v>1258</v>
      </c>
      <c r="D112" s="45" t="s">
        <v>925</v>
      </c>
      <c r="E112" s="46">
        <v>45139</v>
      </c>
      <c r="F112" s="46">
        <v>47330</v>
      </c>
    </row>
    <row r="113" spans="1:8" ht="30.75" customHeight="1" x14ac:dyDescent="0.2">
      <c r="A113" s="44">
        <v>111</v>
      </c>
      <c r="B113" s="45" t="s">
        <v>169</v>
      </c>
      <c r="C113" s="45" t="s">
        <v>1258</v>
      </c>
      <c r="D113" s="45" t="s">
        <v>170</v>
      </c>
      <c r="E113" s="46">
        <v>45748</v>
      </c>
      <c r="F113" s="46">
        <v>47938</v>
      </c>
    </row>
    <row r="114" spans="1:8" ht="30.75" customHeight="1" x14ac:dyDescent="0.2">
      <c r="A114" s="44">
        <v>112</v>
      </c>
      <c r="B114" s="45" t="s">
        <v>441</v>
      </c>
      <c r="C114" s="45" t="s">
        <v>1258</v>
      </c>
      <c r="D114" s="45" t="s">
        <v>442</v>
      </c>
      <c r="E114" s="46">
        <v>45809</v>
      </c>
      <c r="F114" s="47">
        <v>47999</v>
      </c>
    </row>
    <row r="115" spans="1:8" ht="30.75" customHeight="1" x14ac:dyDescent="0.2">
      <c r="A115" s="44">
        <v>113</v>
      </c>
      <c r="B115" s="45" t="s">
        <v>661</v>
      </c>
      <c r="C115" s="45" t="s">
        <v>1463</v>
      </c>
      <c r="D115" s="45" t="s">
        <v>1487</v>
      </c>
      <c r="E115" s="56">
        <v>44228</v>
      </c>
      <c r="F115" s="47">
        <v>46418</v>
      </c>
    </row>
    <row r="116" spans="1:8" ht="30.75" customHeight="1" x14ac:dyDescent="0.2">
      <c r="A116" s="44">
        <v>114</v>
      </c>
      <c r="B116" s="45" t="s">
        <v>256</v>
      </c>
      <c r="C116" s="45" t="s">
        <v>1078</v>
      </c>
      <c r="D116" s="45" t="s">
        <v>257</v>
      </c>
      <c r="E116" s="46">
        <v>45748</v>
      </c>
      <c r="F116" s="46">
        <v>47938</v>
      </c>
    </row>
    <row r="117" spans="1:8" ht="30.75" customHeight="1" x14ac:dyDescent="0.2">
      <c r="A117" s="44">
        <v>115</v>
      </c>
      <c r="B117" s="45" t="s">
        <v>156</v>
      </c>
      <c r="C117" s="45" t="s">
        <v>1108</v>
      </c>
      <c r="D117" s="45" t="s">
        <v>157</v>
      </c>
      <c r="E117" s="46">
        <v>45748</v>
      </c>
      <c r="F117" s="46">
        <v>47938</v>
      </c>
    </row>
    <row r="118" spans="1:8" ht="30.75" customHeight="1" x14ac:dyDescent="0.2">
      <c r="A118" s="44">
        <v>116</v>
      </c>
      <c r="B118" s="45" t="s">
        <v>514</v>
      </c>
      <c r="C118" s="45" t="s">
        <v>1103</v>
      </c>
      <c r="D118" s="45" t="s">
        <v>1716</v>
      </c>
      <c r="E118" s="46">
        <v>44652</v>
      </c>
      <c r="F118" s="47">
        <v>46843</v>
      </c>
    </row>
    <row r="119" spans="1:8" ht="30.75" customHeight="1" x14ac:dyDescent="0.2">
      <c r="A119" s="44">
        <v>117</v>
      </c>
      <c r="B119" s="45" t="s">
        <v>542</v>
      </c>
      <c r="C119" s="45" t="s">
        <v>1108</v>
      </c>
      <c r="D119" s="45" t="s">
        <v>247</v>
      </c>
      <c r="E119" s="46">
        <v>44652</v>
      </c>
      <c r="F119" s="47">
        <v>46843</v>
      </c>
    </row>
    <row r="120" spans="1:8" ht="30" customHeight="1" x14ac:dyDescent="0.2">
      <c r="A120" s="44">
        <v>118</v>
      </c>
      <c r="B120" s="45" t="s">
        <v>1663</v>
      </c>
      <c r="C120" s="45" t="s">
        <v>1667</v>
      </c>
      <c r="D120" s="45" t="s">
        <v>1664</v>
      </c>
      <c r="E120" s="56">
        <v>44805</v>
      </c>
      <c r="F120" s="46">
        <v>46996</v>
      </c>
      <c r="G120" s="37"/>
      <c r="H120" s="16"/>
    </row>
    <row r="121" spans="1:8" ht="30.75" customHeight="1" x14ac:dyDescent="0.2">
      <c r="A121" s="44">
        <v>119</v>
      </c>
      <c r="B121" s="45" t="s">
        <v>216</v>
      </c>
      <c r="C121" s="45" t="s">
        <v>1260</v>
      </c>
      <c r="D121" s="45" t="s">
        <v>217</v>
      </c>
      <c r="E121" s="46">
        <v>45748</v>
      </c>
      <c r="F121" s="46">
        <v>47938</v>
      </c>
    </row>
    <row r="122" spans="1:8" ht="30.75" customHeight="1" x14ac:dyDescent="0.2">
      <c r="A122" s="44">
        <v>120</v>
      </c>
      <c r="B122" s="45" t="s">
        <v>1890</v>
      </c>
      <c r="C122" s="45" t="s">
        <v>1891</v>
      </c>
      <c r="D122" s="45" t="s">
        <v>1892</v>
      </c>
      <c r="E122" s="50">
        <v>45627</v>
      </c>
      <c r="F122" s="47">
        <v>47817</v>
      </c>
    </row>
    <row r="123" spans="1:8" ht="30.75" customHeight="1" x14ac:dyDescent="0.2">
      <c r="A123" s="44">
        <v>121</v>
      </c>
      <c r="B123" s="45" t="s">
        <v>704</v>
      </c>
      <c r="C123" s="45" t="s">
        <v>1108</v>
      </c>
      <c r="D123" s="45" t="s">
        <v>160</v>
      </c>
      <c r="E123" s="46">
        <v>45748</v>
      </c>
      <c r="F123" s="46">
        <v>47938</v>
      </c>
    </row>
    <row r="124" spans="1:8" ht="30.75" customHeight="1" x14ac:dyDescent="0.2">
      <c r="A124" s="44">
        <v>122</v>
      </c>
      <c r="B124" s="45" t="s">
        <v>167</v>
      </c>
      <c r="C124" s="45" t="s">
        <v>1262</v>
      </c>
      <c r="D124" s="45" t="s">
        <v>168</v>
      </c>
      <c r="E124" s="46">
        <v>45748</v>
      </c>
      <c r="F124" s="46">
        <v>47938</v>
      </c>
    </row>
    <row r="125" spans="1:8" ht="30.75" customHeight="1" x14ac:dyDescent="0.2">
      <c r="A125" s="44">
        <v>123</v>
      </c>
      <c r="B125" s="45" t="s">
        <v>743</v>
      </c>
      <c r="C125" s="45" t="s">
        <v>1263</v>
      </c>
      <c r="D125" s="45" t="s">
        <v>1996</v>
      </c>
      <c r="E125" s="46">
        <v>45870</v>
      </c>
      <c r="F125" s="47">
        <v>48060</v>
      </c>
    </row>
    <row r="126" spans="1:8" ht="30.75" customHeight="1" x14ac:dyDescent="0.2">
      <c r="A126" s="44">
        <v>124</v>
      </c>
      <c r="B126" s="45" t="s">
        <v>572</v>
      </c>
      <c r="C126" s="45" t="s">
        <v>1264</v>
      </c>
      <c r="D126" s="45" t="s">
        <v>573</v>
      </c>
      <c r="E126" s="46">
        <v>45748</v>
      </c>
      <c r="F126" s="47">
        <v>47938</v>
      </c>
    </row>
    <row r="127" spans="1:8" ht="30.75" customHeight="1" x14ac:dyDescent="0.2">
      <c r="A127" s="44">
        <v>125</v>
      </c>
      <c r="B127" s="45" t="s">
        <v>1059</v>
      </c>
      <c r="C127" s="45" t="s">
        <v>1063</v>
      </c>
      <c r="D127" s="45" t="s">
        <v>1061</v>
      </c>
      <c r="E127" s="46">
        <v>46054</v>
      </c>
      <c r="F127" s="47">
        <v>48244</v>
      </c>
    </row>
    <row r="128" spans="1:8" ht="30.75" customHeight="1" x14ac:dyDescent="0.2">
      <c r="A128" s="44">
        <v>126</v>
      </c>
      <c r="B128" s="45" t="s">
        <v>1540</v>
      </c>
      <c r="C128" s="45" t="s">
        <v>1542</v>
      </c>
      <c r="D128" s="45" t="s">
        <v>1541</v>
      </c>
      <c r="E128" s="46">
        <v>46113</v>
      </c>
      <c r="F128" s="46">
        <v>48304</v>
      </c>
    </row>
    <row r="129" spans="1:8" ht="30.75" customHeight="1" x14ac:dyDescent="0.2">
      <c r="A129" s="44">
        <v>127</v>
      </c>
      <c r="B129" s="45" t="s">
        <v>1473</v>
      </c>
      <c r="C129" s="45" t="s">
        <v>1481</v>
      </c>
      <c r="D129" s="45" t="s">
        <v>1476</v>
      </c>
      <c r="E129" s="56">
        <v>44166</v>
      </c>
      <c r="F129" s="47">
        <v>46356</v>
      </c>
    </row>
    <row r="130" spans="1:8" ht="30.75" customHeight="1" x14ac:dyDescent="0.2">
      <c r="A130" s="44">
        <v>128</v>
      </c>
      <c r="B130" s="45" t="s">
        <v>1567</v>
      </c>
      <c r="C130" s="45" t="s">
        <v>1572</v>
      </c>
      <c r="D130" s="45" t="s">
        <v>1569</v>
      </c>
      <c r="E130" s="56">
        <v>44621</v>
      </c>
      <c r="F130" s="47">
        <v>46811</v>
      </c>
    </row>
    <row r="131" spans="1:8" ht="30" customHeight="1" x14ac:dyDescent="0.2">
      <c r="A131" s="44">
        <v>129</v>
      </c>
      <c r="B131" s="45" t="s">
        <v>1674</v>
      </c>
      <c r="C131" s="45" t="s">
        <v>1676</v>
      </c>
      <c r="D131" s="45" t="s">
        <v>1675</v>
      </c>
      <c r="E131" s="56">
        <v>44835</v>
      </c>
      <c r="F131" s="46">
        <v>47026</v>
      </c>
      <c r="G131" s="37"/>
      <c r="H131" s="16"/>
    </row>
    <row r="132" spans="1:8" ht="30.75" customHeight="1" x14ac:dyDescent="0.2">
      <c r="A132" s="44">
        <v>130</v>
      </c>
      <c r="B132" s="45" t="s">
        <v>1502</v>
      </c>
      <c r="C132" s="45" t="s">
        <v>1503</v>
      </c>
      <c r="D132" s="45" t="s">
        <v>1504</v>
      </c>
      <c r="E132" s="56">
        <v>44317</v>
      </c>
      <c r="F132" s="47">
        <v>46507</v>
      </c>
    </row>
    <row r="133" spans="1:8" ht="30.75" customHeight="1" x14ac:dyDescent="0.2">
      <c r="A133" s="44">
        <v>131</v>
      </c>
      <c r="B133" s="45" t="s">
        <v>1472</v>
      </c>
      <c r="C133" s="45" t="s">
        <v>1480</v>
      </c>
      <c r="D133" s="45" t="s">
        <v>1475</v>
      </c>
      <c r="E133" s="56">
        <v>44166</v>
      </c>
      <c r="F133" s="47">
        <v>46356</v>
      </c>
    </row>
    <row r="134" spans="1:8" ht="30.75" customHeight="1" x14ac:dyDescent="0.2">
      <c r="A134" s="44">
        <v>132</v>
      </c>
      <c r="B134" s="45" t="s">
        <v>1186</v>
      </c>
      <c r="C134" s="45" t="s">
        <v>1192</v>
      </c>
      <c r="D134" s="45" t="s">
        <v>1187</v>
      </c>
      <c r="E134" s="56">
        <v>46174</v>
      </c>
      <c r="F134" s="47">
        <v>48365</v>
      </c>
    </row>
    <row r="135" spans="1:8" ht="30.75" customHeight="1" x14ac:dyDescent="0.2">
      <c r="A135" s="44">
        <v>133</v>
      </c>
      <c r="B135" s="45" t="s">
        <v>1060</v>
      </c>
      <c r="C135" s="45" t="s">
        <v>1064</v>
      </c>
      <c r="D135" s="45" t="s">
        <v>1062</v>
      </c>
      <c r="E135" s="46">
        <v>46054</v>
      </c>
      <c r="F135" s="47">
        <v>48244</v>
      </c>
    </row>
    <row r="136" spans="1:8" ht="30.75" customHeight="1" x14ac:dyDescent="0.2">
      <c r="A136" s="44">
        <v>134</v>
      </c>
      <c r="B136" s="45" t="s">
        <v>1999</v>
      </c>
      <c r="C136" s="45" t="s">
        <v>1275</v>
      </c>
      <c r="D136" s="45" t="s">
        <v>2000</v>
      </c>
      <c r="E136" s="46">
        <v>45901</v>
      </c>
      <c r="F136" s="47">
        <v>48091</v>
      </c>
    </row>
    <row r="137" spans="1:8" ht="30" customHeight="1" x14ac:dyDescent="0.2">
      <c r="A137" s="44">
        <v>135</v>
      </c>
      <c r="B137" s="45" t="s">
        <v>1766</v>
      </c>
      <c r="C137" s="45" t="s">
        <v>1769</v>
      </c>
      <c r="D137" s="45" t="s">
        <v>1767</v>
      </c>
      <c r="E137" s="56">
        <v>45139</v>
      </c>
      <c r="F137" s="46">
        <v>47330</v>
      </c>
      <c r="G137" s="37"/>
      <c r="H137" s="16"/>
    </row>
    <row r="138" spans="1:8" ht="30.75" customHeight="1" x14ac:dyDescent="0.2">
      <c r="A138" s="44">
        <v>136</v>
      </c>
      <c r="B138" s="45" t="s">
        <v>1177</v>
      </c>
      <c r="C138" s="45" t="s">
        <v>1183</v>
      </c>
      <c r="D138" s="45" t="s">
        <v>1178</v>
      </c>
      <c r="E138" s="55">
        <v>46143</v>
      </c>
      <c r="F138" s="47">
        <v>48334</v>
      </c>
    </row>
    <row r="139" spans="1:8" ht="30.75" customHeight="1" x14ac:dyDescent="0.2">
      <c r="A139" s="44">
        <v>137</v>
      </c>
      <c r="B139" s="45" t="s">
        <v>1560</v>
      </c>
      <c r="C139" s="45" t="s">
        <v>1561</v>
      </c>
      <c r="D139" s="45" t="s">
        <v>1562</v>
      </c>
      <c r="E139" s="56">
        <v>44562</v>
      </c>
      <c r="F139" s="47">
        <v>46752</v>
      </c>
    </row>
    <row r="140" spans="1:8" ht="30.75" customHeight="1" x14ac:dyDescent="0.2">
      <c r="A140" s="44">
        <v>138</v>
      </c>
      <c r="B140" s="45" t="s">
        <v>1482</v>
      </c>
      <c r="C140" s="45" t="s">
        <v>1492</v>
      </c>
      <c r="D140" s="45" t="s">
        <v>1483</v>
      </c>
      <c r="E140" s="56">
        <v>44228</v>
      </c>
      <c r="F140" s="47">
        <v>46418</v>
      </c>
    </row>
    <row r="141" spans="1:8" ht="30.75" customHeight="1" x14ac:dyDescent="0.2">
      <c r="A141" s="44">
        <v>139</v>
      </c>
      <c r="B141" s="45" t="s">
        <v>1208</v>
      </c>
      <c r="C141" s="45" t="s">
        <v>1206</v>
      </c>
      <c r="D141" s="38" t="s">
        <v>1205</v>
      </c>
      <c r="E141" s="56">
        <v>44044</v>
      </c>
      <c r="F141" s="47">
        <v>46234</v>
      </c>
    </row>
    <row r="142" spans="1:8" ht="30.75" customHeight="1" x14ac:dyDescent="0.2">
      <c r="A142" s="44">
        <v>140</v>
      </c>
      <c r="B142" s="45" t="s">
        <v>1194</v>
      </c>
      <c r="C142" s="45" t="s">
        <v>1196</v>
      </c>
      <c r="D142" s="45" t="s">
        <v>1195</v>
      </c>
      <c r="E142" s="67">
        <v>46204</v>
      </c>
      <c r="F142" s="74">
        <v>48395</v>
      </c>
    </row>
    <row r="143" spans="1:8" ht="30.75" customHeight="1" x14ac:dyDescent="0.2">
      <c r="A143" s="44">
        <v>141</v>
      </c>
      <c r="B143" s="45" t="s">
        <v>1471</v>
      </c>
      <c r="C143" s="45" t="s">
        <v>1068</v>
      </c>
      <c r="D143" s="45" t="s">
        <v>1474</v>
      </c>
      <c r="E143" s="56">
        <v>44166</v>
      </c>
      <c r="F143" s="47">
        <v>46356</v>
      </c>
    </row>
    <row r="144" spans="1:8" ht="30.75" customHeight="1" x14ac:dyDescent="0.2">
      <c r="A144" s="44">
        <v>142</v>
      </c>
      <c r="B144" s="45" t="s">
        <v>201</v>
      </c>
      <c r="C144" s="45" t="s">
        <v>1266</v>
      </c>
      <c r="D144" s="45" t="s">
        <v>202</v>
      </c>
      <c r="E144" s="46">
        <v>45748</v>
      </c>
      <c r="F144" s="46">
        <v>47938</v>
      </c>
    </row>
    <row r="145" spans="1:6" ht="30.75" customHeight="1" x14ac:dyDescent="0.2">
      <c r="A145" s="44">
        <v>143</v>
      </c>
      <c r="B145" s="45" t="s">
        <v>989</v>
      </c>
      <c r="C145" s="45" t="s">
        <v>1221</v>
      </c>
      <c r="D145" s="45" t="s">
        <v>990</v>
      </c>
      <c r="E145" s="46">
        <v>45627</v>
      </c>
      <c r="F145" s="47">
        <v>47817</v>
      </c>
    </row>
    <row r="146" spans="1:6" ht="30.75" customHeight="1" x14ac:dyDescent="0.2">
      <c r="A146" s="44">
        <v>144</v>
      </c>
      <c r="B146" s="45" t="s">
        <v>2032</v>
      </c>
      <c r="C146" s="45" t="s">
        <v>2034</v>
      </c>
      <c r="D146" s="45" t="s">
        <v>2033</v>
      </c>
      <c r="E146" s="46">
        <v>46082</v>
      </c>
      <c r="F146" s="46">
        <v>48273</v>
      </c>
    </row>
    <row r="147" spans="1:6" ht="30.75" customHeight="1" x14ac:dyDescent="0.2">
      <c r="A147" s="44">
        <v>145</v>
      </c>
      <c r="B147" s="45" t="s">
        <v>3</v>
      </c>
      <c r="C147" s="45" t="s">
        <v>1267</v>
      </c>
      <c r="D147" s="51" t="s">
        <v>4</v>
      </c>
      <c r="E147" s="46">
        <v>45748</v>
      </c>
      <c r="F147" s="47">
        <v>47938</v>
      </c>
    </row>
    <row r="148" spans="1:6" ht="30.75" customHeight="1" x14ac:dyDescent="0.2">
      <c r="A148" s="44">
        <v>146</v>
      </c>
      <c r="B148" s="45" t="s">
        <v>227</v>
      </c>
      <c r="C148" s="45" t="s">
        <v>1268</v>
      </c>
      <c r="D148" s="45" t="s">
        <v>228</v>
      </c>
      <c r="E148" s="46">
        <v>45748</v>
      </c>
      <c r="F148" s="46">
        <v>47938</v>
      </c>
    </row>
    <row r="149" spans="1:6" ht="30.75" customHeight="1" x14ac:dyDescent="0.2">
      <c r="A149" s="44">
        <v>147</v>
      </c>
      <c r="B149" s="45" t="s">
        <v>947</v>
      </c>
      <c r="C149" s="45" t="s">
        <v>1269</v>
      </c>
      <c r="D149" s="45" t="s">
        <v>778</v>
      </c>
      <c r="E149" s="46">
        <v>45352</v>
      </c>
      <c r="F149" s="47">
        <v>47542</v>
      </c>
    </row>
    <row r="150" spans="1:6" ht="30.75" customHeight="1" x14ac:dyDescent="0.2">
      <c r="A150" s="44">
        <v>148</v>
      </c>
      <c r="B150" s="45" t="s">
        <v>174</v>
      </c>
      <c r="C150" s="45" t="s">
        <v>1259</v>
      </c>
      <c r="D150" s="45" t="s">
        <v>175</v>
      </c>
      <c r="E150" s="46">
        <v>45748</v>
      </c>
      <c r="F150" s="46">
        <v>47938</v>
      </c>
    </row>
    <row r="151" spans="1:6" ht="30.75" customHeight="1" x14ac:dyDescent="0.2">
      <c r="A151" s="44">
        <v>149</v>
      </c>
      <c r="B151" s="45" t="s">
        <v>587</v>
      </c>
      <c r="C151" s="45" t="s">
        <v>1270</v>
      </c>
      <c r="D151" s="51" t="s">
        <v>801</v>
      </c>
      <c r="E151" s="46">
        <v>44986</v>
      </c>
      <c r="F151" s="47">
        <v>47177</v>
      </c>
    </row>
    <row r="152" spans="1:6" ht="30.75" customHeight="1" x14ac:dyDescent="0.2">
      <c r="A152" s="44">
        <v>150</v>
      </c>
      <c r="B152" s="45" t="s">
        <v>178</v>
      </c>
      <c r="C152" s="45" t="s">
        <v>1271</v>
      </c>
      <c r="D152" s="45" t="s">
        <v>179</v>
      </c>
      <c r="E152" s="46">
        <v>45748</v>
      </c>
      <c r="F152" s="46">
        <v>47938</v>
      </c>
    </row>
    <row r="153" spans="1:6" ht="30.75" customHeight="1" x14ac:dyDescent="0.2">
      <c r="A153" s="44">
        <v>151</v>
      </c>
      <c r="B153" s="45" t="s">
        <v>541</v>
      </c>
      <c r="C153" s="45" t="s">
        <v>1272</v>
      </c>
      <c r="D153" s="45" t="s">
        <v>882</v>
      </c>
      <c r="E153" s="46">
        <v>44440</v>
      </c>
      <c r="F153" s="47">
        <v>46630</v>
      </c>
    </row>
    <row r="154" spans="1:6" ht="30.75" customHeight="1" x14ac:dyDescent="0.2">
      <c r="A154" s="44">
        <v>152</v>
      </c>
      <c r="B154" s="45" t="s">
        <v>770</v>
      </c>
      <c r="C154" s="45" t="s">
        <v>1121</v>
      </c>
      <c r="D154" s="45" t="s">
        <v>771</v>
      </c>
      <c r="E154" s="46">
        <v>46113</v>
      </c>
      <c r="F154" s="46">
        <v>48304</v>
      </c>
    </row>
    <row r="155" spans="1:6" ht="30.75" customHeight="1" x14ac:dyDescent="0.2">
      <c r="A155" s="44">
        <v>153</v>
      </c>
      <c r="B155" s="45" t="s">
        <v>982</v>
      </c>
      <c r="C155" s="45" t="s">
        <v>1182</v>
      </c>
      <c r="D155" s="45" t="s">
        <v>983</v>
      </c>
      <c r="E155" s="46">
        <v>45597</v>
      </c>
      <c r="F155" s="47">
        <v>47787</v>
      </c>
    </row>
    <row r="156" spans="1:6" ht="30.75" customHeight="1" x14ac:dyDescent="0.2">
      <c r="A156" s="44">
        <v>154</v>
      </c>
      <c r="B156" s="45" t="s">
        <v>904</v>
      </c>
      <c r="C156" s="45" t="s">
        <v>1247</v>
      </c>
      <c r="D156" s="45" t="s">
        <v>905</v>
      </c>
      <c r="E156" s="46">
        <v>44986</v>
      </c>
      <c r="F156" s="47">
        <v>47177</v>
      </c>
    </row>
    <row r="157" spans="1:6" ht="30.75" customHeight="1" x14ac:dyDescent="0.2">
      <c r="A157" s="44">
        <v>155</v>
      </c>
      <c r="B157" s="45" t="s">
        <v>493</v>
      </c>
      <c r="C157" s="45" t="s">
        <v>1273</v>
      </c>
      <c r="D157" s="45" t="s">
        <v>494</v>
      </c>
      <c r="E157" s="46">
        <v>44044</v>
      </c>
      <c r="F157" s="47">
        <v>46234</v>
      </c>
    </row>
    <row r="158" spans="1:6" ht="30.75" customHeight="1" x14ac:dyDescent="0.2">
      <c r="A158" s="44">
        <v>156</v>
      </c>
      <c r="B158" s="45" t="s">
        <v>1987</v>
      </c>
      <c r="C158" s="45" t="s">
        <v>1988</v>
      </c>
      <c r="D158" s="51" t="s">
        <v>1989</v>
      </c>
      <c r="E158" s="46">
        <v>45870</v>
      </c>
      <c r="F158" s="47">
        <v>48060</v>
      </c>
    </row>
    <row r="159" spans="1:6" ht="30.75" customHeight="1" x14ac:dyDescent="0.2">
      <c r="A159" s="44">
        <v>157</v>
      </c>
      <c r="B159" s="45" t="s">
        <v>1893</v>
      </c>
      <c r="C159" s="45" t="s">
        <v>1894</v>
      </c>
      <c r="D159" s="45" t="s">
        <v>1895</v>
      </c>
      <c r="E159" s="50">
        <v>45627</v>
      </c>
      <c r="F159" s="47">
        <v>47817</v>
      </c>
    </row>
    <row r="160" spans="1:6" ht="30.75" customHeight="1" x14ac:dyDescent="0.2">
      <c r="A160" s="44">
        <v>158</v>
      </c>
      <c r="B160" s="45" t="s">
        <v>1837</v>
      </c>
      <c r="C160" s="45" t="s">
        <v>1091</v>
      </c>
      <c r="D160" s="45" t="s">
        <v>1535</v>
      </c>
      <c r="E160" s="46">
        <v>44593</v>
      </c>
      <c r="F160" s="47">
        <v>46783</v>
      </c>
    </row>
    <row r="161" spans="1:6" ht="30.75" customHeight="1" x14ac:dyDescent="0.2">
      <c r="A161" s="44">
        <v>159</v>
      </c>
      <c r="B161" s="45" t="s">
        <v>963</v>
      </c>
      <c r="C161" s="45" t="s">
        <v>1275</v>
      </c>
      <c r="D161" s="45" t="s">
        <v>964</v>
      </c>
      <c r="E161" s="46">
        <v>45505</v>
      </c>
      <c r="F161" s="47">
        <v>47695</v>
      </c>
    </row>
    <row r="162" spans="1:6" ht="30.75" customHeight="1" x14ac:dyDescent="0.2">
      <c r="A162" s="44">
        <v>160</v>
      </c>
      <c r="B162" s="45" t="s">
        <v>595</v>
      </c>
      <c r="C162" s="45" t="s">
        <v>1276</v>
      </c>
      <c r="D162" s="45" t="s">
        <v>1025</v>
      </c>
      <c r="E162" s="50">
        <v>45231</v>
      </c>
      <c r="F162" s="47">
        <v>47422</v>
      </c>
    </row>
    <row r="163" spans="1:6" ht="30.75" customHeight="1" x14ac:dyDescent="0.2">
      <c r="A163" s="44">
        <v>161</v>
      </c>
      <c r="B163" s="45" t="s">
        <v>1570</v>
      </c>
      <c r="C163" s="45" t="s">
        <v>1573</v>
      </c>
      <c r="D163" s="45" t="s">
        <v>1571</v>
      </c>
      <c r="E163" s="56">
        <v>44621</v>
      </c>
      <c r="F163" s="47">
        <v>46811</v>
      </c>
    </row>
    <row r="164" spans="1:6" ht="30.75" customHeight="1" x14ac:dyDescent="0.2">
      <c r="A164" s="44">
        <v>162</v>
      </c>
      <c r="B164" s="45" t="s">
        <v>151</v>
      </c>
      <c r="C164" s="45" t="s">
        <v>1108</v>
      </c>
      <c r="D164" s="45" t="s">
        <v>152</v>
      </c>
      <c r="E164" s="46">
        <v>45748</v>
      </c>
      <c r="F164" s="46">
        <v>47938</v>
      </c>
    </row>
    <row r="165" spans="1:6" ht="30.75" customHeight="1" x14ac:dyDescent="0.2">
      <c r="A165" s="44">
        <v>163</v>
      </c>
      <c r="B165" s="45" t="s">
        <v>190</v>
      </c>
      <c r="C165" s="45" t="s">
        <v>1095</v>
      </c>
      <c r="D165" s="45" t="s">
        <v>191</v>
      </c>
      <c r="E165" s="46">
        <v>45748</v>
      </c>
      <c r="F165" s="46">
        <v>47938</v>
      </c>
    </row>
    <row r="166" spans="1:6" ht="30.75" customHeight="1" x14ac:dyDescent="0.2">
      <c r="A166" s="44">
        <v>164</v>
      </c>
      <c r="B166" s="45" t="s">
        <v>591</v>
      </c>
      <c r="C166" s="45" t="s">
        <v>1215</v>
      </c>
      <c r="D166" s="51" t="s">
        <v>592</v>
      </c>
      <c r="E166" s="46">
        <v>45017</v>
      </c>
      <c r="F166" s="47">
        <v>47208</v>
      </c>
    </row>
    <row r="167" spans="1:6" ht="30.75" customHeight="1" x14ac:dyDescent="0.2">
      <c r="A167" s="44">
        <v>165</v>
      </c>
      <c r="B167" s="45" t="s">
        <v>1835</v>
      </c>
      <c r="C167" s="52" t="s">
        <v>1688</v>
      </c>
      <c r="D167" s="45" t="s">
        <v>1836</v>
      </c>
      <c r="E167" s="46">
        <v>45413</v>
      </c>
      <c r="F167" s="47">
        <v>47603</v>
      </c>
    </row>
    <row r="168" spans="1:6" ht="30.75" customHeight="1" x14ac:dyDescent="0.2">
      <c r="A168" s="44">
        <v>166</v>
      </c>
      <c r="B168" s="45" t="s">
        <v>13</v>
      </c>
      <c r="C168" s="45" t="s">
        <v>1277</v>
      </c>
      <c r="D168" s="45" t="s">
        <v>14</v>
      </c>
      <c r="E168" s="46">
        <v>45170</v>
      </c>
      <c r="F168" s="47">
        <v>47361</v>
      </c>
    </row>
    <row r="169" spans="1:6" ht="30.75" customHeight="1" x14ac:dyDescent="0.2">
      <c r="A169" s="44">
        <v>167</v>
      </c>
      <c r="B169" s="45" t="s">
        <v>666</v>
      </c>
      <c r="C169" s="45" t="s">
        <v>1278</v>
      </c>
      <c r="D169" s="45" t="s">
        <v>986</v>
      </c>
      <c r="E169" s="46">
        <v>45597</v>
      </c>
      <c r="F169" s="47">
        <v>47787</v>
      </c>
    </row>
    <row r="170" spans="1:6" ht="30.75" customHeight="1" x14ac:dyDescent="0.2">
      <c r="A170" s="44">
        <v>168</v>
      </c>
      <c r="B170" s="45" t="s">
        <v>229</v>
      </c>
      <c r="C170" s="45" t="s">
        <v>1279</v>
      </c>
      <c r="D170" s="45" t="s">
        <v>230</v>
      </c>
      <c r="E170" s="46">
        <v>45748</v>
      </c>
      <c r="F170" s="46">
        <v>47938</v>
      </c>
    </row>
    <row r="171" spans="1:6" ht="30.75" customHeight="1" x14ac:dyDescent="0.2">
      <c r="A171" s="44">
        <v>169</v>
      </c>
      <c r="B171" s="49" t="s">
        <v>556</v>
      </c>
      <c r="C171" s="49" t="s">
        <v>1115</v>
      </c>
      <c r="D171" s="38" t="s">
        <v>649</v>
      </c>
      <c r="E171" s="46">
        <v>44593</v>
      </c>
      <c r="F171" s="47">
        <v>46783</v>
      </c>
    </row>
    <row r="172" spans="1:6" ht="30.75" customHeight="1" x14ac:dyDescent="0.2">
      <c r="A172" s="44">
        <v>170</v>
      </c>
      <c r="B172" s="45" t="s">
        <v>432</v>
      </c>
      <c r="C172" s="45" t="s">
        <v>1216</v>
      </c>
      <c r="D172" s="45" t="s">
        <v>17</v>
      </c>
      <c r="E172" s="46">
        <v>45809</v>
      </c>
      <c r="F172" s="47">
        <v>47999</v>
      </c>
    </row>
    <row r="173" spans="1:6" ht="30.75" customHeight="1" x14ac:dyDescent="0.2">
      <c r="A173" s="44">
        <v>171</v>
      </c>
      <c r="B173" s="45" t="s">
        <v>184</v>
      </c>
      <c r="C173" s="45" t="s">
        <v>1280</v>
      </c>
      <c r="D173" s="45" t="s">
        <v>185</v>
      </c>
      <c r="E173" s="46">
        <v>45748</v>
      </c>
      <c r="F173" s="46">
        <v>47938</v>
      </c>
    </row>
    <row r="174" spans="1:6" ht="30.75" customHeight="1" x14ac:dyDescent="0.2">
      <c r="A174" s="44">
        <v>172</v>
      </c>
      <c r="B174" s="45" t="s">
        <v>584</v>
      </c>
      <c r="C174" s="45" t="s">
        <v>1281</v>
      </c>
      <c r="D174" s="45" t="s">
        <v>585</v>
      </c>
      <c r="E174" s="46">
        <v>44927</v>
      </c>
      <c r="F174" s="47">
        <v>47118</v>
      </c>
    </row>
    <row r="175" spans="1:6" ht="30.75" customHeight="1" x14ac:dyDescent="0.2">
      <c r="A175" s="44">
        <v>173</v>
      </c>
      <c r="B175" s="45" t="s">
        <v>214</v>
      </c>
      <c r="C175" s="45" t="s">
        <v>1236</v>
      </c>
      <c r="D175" s="45" t="s">
        <v>215</v>
      </c>
      <c r="E175" s="46">
        <v>45748</v>
      </c>
      <c r="F175" s="46">
        <v>47938</v>
      </c>
    </row>
    <row r="176" spans="1:6" ht="30.75" customHeight="1" x14ac:dyDescent="0.2">
      <c r="A176" s="44">
        <v>174</v>
      </c>
      <c r="B176" s="45" t="s">
        <v>754</v>
      </c>
      <c r="C176" s="45" t="s">
        <v>1228</v>
      </c>
      <c r="D176" s="45" t="s">
        <v>755</v>
      </c>
      <c r="E176" s="46">
        <v>46174</v>
      </c>
      <c r="F176" s="46">
        <v>48365</v>
      </c>
    </row>
    <row r="177" spans="1:8" ht="30" customHeight="1" x14ac:dyDescent="0.2">
      <c r="A177" s="44">
        <v>175</v>
      </c>
      <c r="B177" s="45" t="s">
        <v>1693</v>
      </c>
      <c r="C177" s="45" t="s">
        <v>1696</v>
      </c>
      <c r="D177" s="45" t="s">
        <v>1694</v>
      </c>
      <c r="E177" s="56">
        <v>44927</v>
      </c>
      <c r="F177" s="46">
        <v>47118</v>
      </c>
      <c r="G177" s="37"/>
      <c r="H177" s="16"/>
    </row>
    <row r="178" spans="1:8" ht="30.75" customHeight="1" x14ac:dyDescent="0.2">
      <c r="A178" s="44">
        <v>176</v>
      </c>
      <c r="B178" s="45" t="s">
        <v>596</v>
      </c>
      <c r="C178" s="45" t="s">
        <v>1111</v>
      </c>
      <c r="D178" s="45" t="s">
        <v>597</v>
      </c>
      <c r="E178" s="46">
        <v>45261</v>
      </c>
      <c r="F178" s="46">
        <v>47452</v>
      </c>
    </row>
    <row r="179" spans="1:8" ht="30.75" customHeight="1" x14ac:dyDescent="0.2">
      <c r="A179" s="44">
        <v>177</v>
      </c>
      <c r="B179" s="45" t="s">
        <v>161</v>
      </c>
      <c r="C179" s="45" t="s">
        <v>1282</v>
      </c>
      <c r="D179" s="45" t="s">
        <v>162</v>
      </c>
      <c r="E179" s="46">
        <v>45748</v>
      </c>
      <c r="F179" s="46">
        <v>47938</v>
      </c>
    </row>
    <row r="180" spans="1:8" ht="30.75" customHeight="1" x14ac:dyDescent="0.2">
      <c r="A180" s="44">
        <v>178</v>
      </c>
      <c r="B180" s="45" t="s">
        <v>210</v>
      </c>
      <c r="C180" s="45" t="s">
        <v>1114</v>
      </c>
      <c r="D180" s="45" t="s">
        <v>211</v>
      </c>
      <c r="E180" s="46">
        <v>45748</v>
      </c>
      <c r="F180" s="46">
        <v>47938</v>
      </c>
    </row>
    <row r="181" spans="1:8" ht="30.75" customHeight="1" x14ac:dyDescent="0.2">
      <c r="A181" s="44">
        <v>179</v>
      </c>
      <c r="B181" s="45" t="s">
        <v>254</v>
      </c>
      <c r="C181" s="45" t="s">
        <v>1283</v>
      </c>
      <c r="D181" s="45" t="s">
        <v>255</v>
      </c>
      <c r="E181" s="46">
        <v>45748</v>
      </c>
      <c r="F181" s="46">
        <v>47938</v>
      </c>
    </row>
    <row r="182" spans="1:8" ht="30.75" customHeight="1" x14ac:dyDescent="0.2">
      <c r="A182" s="44">
        <v>180</v>
      </c>
      <c r="B182" s="45" t="s">
        <v>158</v>
      </c>
      <c r="C182" s="45" t="s">
        <v>1265</v>
      </c>
      <c r="D182" s="45" t="s">
        <v>159</v>
      </c>
      <c r="E182" s="46">
        <v>45748</v>
      </c>
      <c r="F182" s="46">
        <v>47938</v>
      </c>
    </row>
    <row r="183" spans="1:8" ht="30.75" customHeight="1" x14ac:dyDescent="0.2">
      <c r="A183" s="44">
        <v>181</v>
      </c>
      <c r="B183" s="45" t="s">
        <v>11</v>
      </c>
      <c r="C183" s="45" t="s">
        <v>1284</v>
      </c>
      <c r="D183" s="45" t="s">
        <v>12</v>
      </c>
      <c r="E183" s="46">
        <v>45170</v>
      </c>
      <c r="F183" s="47">
        <v>47361</v>
      </c>
    </row>
    <row r="184" spans="1:8" ht="30.75" customHeight="1" x14ac:dyDescent="0.2">
      <c r="A184" s="44">
        <v>182</v>
      </c>
      <c r="B184" s="45" t="s">
        <v>664</v>
      </c>
      <c r="C184" s="45" t="s">
        <v>1108</v>
      </c>
      <c r="D184" s="45" t="s">
        <v>665</v>
      </c>
      <c r="E184" s="46">
        <v>45717</v>
      </c>
      <c r="F184" s="46">
        <v>47907</v>
      </c>
    </row>
    <row r="185" spans="1:8" ht="30" customHeight="1" x14ac:dyDescent="0.2">
      <c r="A185" s="44">
        <v>183</v>
      </c>
      <c r="B185" s="45" t="s">
        <v>1705</v>
      </c>
      <c r="C185" s="45" t="s">
        <v>1007</v>
      </c>
      <c r="D185" s="45" t="s">
        <v>1706</v>
      </c>
      <c r="E185" s="56">
        <v>44958</v>
      </c>
      <c r="F185" s="46">
        <v>47149</v>
      </c>
      <c r="G185" s="37"/>
      <c r="H185" s="16"/>
    </row>
    <row r="186" spans="1:8" ht="30.75" customHeight="1" x14ac:dyDescent="0.2">
      <c r="A186" s="44">
        <v>184</v>
      </c>
      <c r="B186" s="45" t="s">
        <v>203</v>
      </c>
      <c r="C186" s="45" t="s">
        <v>1285</v>
      </c>
      <c r="D186" s="45" t="s">
        <v>204</v>
      </c>
      <c r="E186" s="46">
        <v>45748</v>
      </c>
      <c r="F186" s="46">
        <v>47938</v>
      </c>
    </row>
    <row r="187" spans="1:8" ht="30.75" customHeight="1" x14ac:dyDescent="0.2">
      <c r="A187" s="44">
        <v>185</v>
      </c>
      <c r="B187" s="45" t="s">
        <v>844</v>
      </c>
      <c r="C187" s="45" t="s">
        <v>1231</v>
      </c>
      <c r="D187" s="45" t="s">
        <v>845</v>
      </c>
      <c r="E187" s="46">
        <v>44440</v>
      </c>
      <c r="F187" s="47">
        <v>46630</v>
      </c>
    </row>
    <row r="188" spans="1:8" ht="30" customHeight="1" x14ac:dyDescent="0.2">
      <c r="A188" s="44">
        <v>186</v>
      </c>
      <c r="B188" s="45" t="s">
        <v>642</v>
      </c>
      <c r="C188" s="45" t="s">
        <v>1770</v>
      </c>
      <c r="D188" s="45" t="s">
        <v>1768</v>
      </c>
      <c r="E188" s="56">
        <v>45139</v>
      </c>
      <c r="F188" s="46">
        <v>47330</v>
      </c>
      <c r="G188" s="37"/>
      <c r="H188" s="16"/>
    </row>
    <row r="189" spans="1:8" ht="30" customHeight="1" x14ac:dyDescent="0.2">
      <c r="A189" s="44">
        <v>187</v>
      </c>
      <c r="B189" s="45" t="s">
        <v>1689</v>
      </c>
      <c r="C189" s="45" t="s">
        <v>1057</v>
      </c>
      <c r="D189" s="45" t="s">
        <v>1690</v>
      </c>
      <c r="E189" s="56">
        <v>44896</v>
      </c>
      <c r="F189" s="46">
        <v>47087</v>
      </c>
      <c r="G189" s="37"/>
      <c r="H189" s="16"/>
    </row>
    <row r="190" spans="1:8" ht="30.75" customHeight="1" x14ac:dyDescent="0.2">
      <c r="A190" s="44">
        <v>188</v>
      </c>
      <c r="B190" s="53" t="s">
        <v>558</v>
      </c>
      <c r="C190" s="53" t="s">
        <v>1097</v>
      </c>
      <c r="D190" s="53" t="s">
        <v>559</v>
      </c>
      <c r="E190" s="46">
        <v>44621</v>
      </c>
      <c r="F190" s="47">
        <v>46811</v>
      </c>
    </row>
    <row r="191" spans="1:8" ht="30.75" customHeight="1" x14ac:dyDescent="0.2">
      <c r="A191" s="44">
        <v>189</v>
      </c>
      <c r="B191" s="45" t="s">
        <v>540</v>
      </c>
      <c r="C191" s="45" t="s">
        <v>1097</v>
      </c>
      <c r="D191" s="45" t="s">
        <v>650</v>
      </c>
      <c r="E191" s="46">
        <v>45474</v>
      </c>
      <c r="F191" s="47">
        <v>47664</v>
      </c>
    </row>
    <row r="192" spans="1:8" ht="30.75" customHeight="1" x14ac:dyDescent="0.2">
      <c r="A192" s="44">
        <v>190</v>
      </c>
      <c r="B192" s="45" t="s">
        <v>655</v>
      </c>
      <c r="C192" s="45" t="s">
        <v>1100</v>
      </c>
      <c r="D192" s="45" t="s">
        <v>656</v>
      </c>
      <c r="E192" s="46">
        <v>45536</v>
      </c>
      <c r="F192" s="47">
        <v>47726</v>
      </c>
    </row>
    <row r="193" spans="1:6" ht="30.75" customHeight="1" x14ac:dyDescent="0.2">
      <c r="A193" s="44">
        <v>191</v>
      </c>
      <c r="B193" s="45" t="s">
        <v>2061</v>
      </c>
      <c r="C193" s="45" t="s">
        <v>1121</v>
      </c>
      <c r="D193" s="45" t="s">
        <v>511</v>
      </c>
      <c r="E193" s="46">
        <v>44228</v>
      </c>
      <c r="F193" s="47">
        <v>46418</v>
      </c>
    </row>
    <row r="194" spans="1:6" ht="30.75" customHeight="1" x14ac:dyDescent="0.2">
      <c r="A194" s="44">
        <v>192</v>
      </c>
      <c r="B194" s="45" t="s">
        <v>2062</v>
      </c>
      <c r="C194" s="45" t="s">
        <v>1620</v>
      </c>
      <c r="D194" s="45" t="s">
        <v>1619</v>
      </c>
      <c r="E194" s="46">
        <v>44743</v>
      </c>
      <c r="F194" s="47">
        <v>46934</v>
      </c>
    </row>
    <row r="195" spans="1:6" ht="30.75" customHeight="1" x14ac:dyDescent="0.2">
      <c r="A195" s="44">
        <v>193</v>
      </c>
      <c r="B195" s="45" t="s">
        <v>965</v>
      </c>
      <c r="C195" s="45" t="s">
        <v>1286</v>
      </c>
      <c r="D195" s="54" t="s">
        <v>966</v>
      </c>
      <c r="E195" s="46">
        <v>45505</v>
      </c>
      <c r="F195" s="47">
        <v>47695</v>
      </c>
    </row>
    <row r="196" spans="1:6" ht="30.75" customHeight="1" x14ac:dyDescent="0.2">
      <c r="A196" s="44">
        <v>194</v>
      </c>
      <c r="B196" s="45" t="s">
        <v>186</v>
      </c>
      <c r="C196" s="45" t="s">
        <v>1287</v>
      </c>
      <c r="D196" s="45" t="s">
        <v>187</v>
      </c>
      <c r="E196" s="46">
        <v>45748</v>
      </c>
      <c r="F196" s="46">
        <v>47938</v>
      </c>
    </row>
    <row r="197" spans="1:6" ht="30.75" customHeight="1" x14ac:dyDescent="0.2">
      <c r="A197" s="44">
        <v>195</v>
      </c>
      <c r="B197" s="45" t="s">
        <v>188</v>
      </c>
      <c r="C197" s="45" t="s">
        <v>1288</v>
      </c>
      <c r="D197" s="45" t="s">
        <v>189</v>
      </c>
      <c r="E197" s="46">
        <v>45748</v>
      </c>
      <c r="F197" s="46">
        <v>47938</v>
      </c>
    </row>
    <row r="198" spans="1:6" ht="30.75" customHeight="1" x14ac:dyDescent="0.2">
      <c r="A198" s="44">
        <v>196</v>
      </c>
      <c r="B198" s="45" t="s">
        <v>205</v>
      </c>
      <c r="C198" s="45" t="s">
        <v>1079</v>
      </c>
      <c r="D198" s="45" t="s">
        <v>206</v>
      </c>
      <c r="E198" s="46">
        <v>45748</v>
      </c>
      <c r="F198" s="46">
        <v>47938</v>
      </c>
    </row>
    <row r="199" spans="1:6" ht="30.75" customHeight="1" x14ac:dyDescent="0.2">
      <c r="A199" s="44">
        <v>197</v>
      </c>
      <c r="B199" s="45" t="s">
        <v>740</v>
      </c>
      <c r="C199" s="45" t="s">
        <v>1181</v>
      </c>
      <c r="D199" s="45" t="s">
        <v>578</v>
      </c>
      <c r="E199" s="46">
        <v>44835</v>
      </c>
      <c r="F199" s="47">
        <v>47026</v>
      </c>
    </row>
    <row r="200" spans="1:6" ht="30.75" customHeight="1" x14ac:dyDescent="0.2">
      <c r="A200" s="44">
        <v>198</v>
      </c>
      <c r="B200" s="45" t="s">
        <v>172</v>
      </c>
      <c r="C200" s="45" t="s">
        <v>1100</v>
      </c>
      <c r="D200" s="45" t="s">
        <v>173</v>
      </c>
      <c r="E200" s="46">
        <v>45748</v>
      </c>
      <c r="F200" s="46">
        <v>47938</v>
      </c>
    </row>
    <row r="201" spans="1:6" ht="30.75" customHeight="1" x14ac:dyDescent="0.2">
      <c r="A201" s="44">
        <v>199</v>
      </c>
      <c r="B201" s="45" t="s">
        <v>633</v>
      </c>
      <c r="C201" s="45" t="s">
        <v>1100</v>
      </c>
      <c r="D201" s="45" t="s">
        <v>634</v>
      </c>
      <c r="E201" s="46">
        <v>45413</v>
      </c>
      <c r="F201" s="47">
        <v>47603</v>
      </c>
    </row>
    <row r="202" spans="1:6" ht="30.75" customHeight="1" x14ac:dyDescent="0.2">
      <c r="A202" s="44">
        <v>200</v>
      </c>
      <c r="B202" s="45" t="s">
        <v>196</v>
      </c>
      <c r="C202" s="45" t="s">
        <v>1100</v>
      </c>
      <c r="D202" s="45" t="s">
        <v>197</v>
      </c>
      <c r="E202" s="46">
        <v>45748</v>
      </c>
      <c r="F202" s="46">
        <v>47938</v>
      </c>
    </row>
    <row r="203" spans="1:6" ht="30.75" customHeight="1" x14ac:dyDescent="0.2">
      <c r="A203" s="44">
        <v>201</v>
      </c>
      <c r="B203" s="45" t="s">
        <v>176</v>
      </c>
      <c r="C203" s="45" t="s">
        <v>1117</v>
      </c>
      <c r="D203" s="45" t="s">
        <v>177</v>
      </c>
      <c r="E203" s="50">
        <v>44378</v>
      </c>
      <c r="F203" s="47">
        <v>46568</v>
      </c>
    </row>
    <row r="204" spans="1:6" ht="30.75" customHeight="1" x14ac:dyDescent="0.2">
      <c r="A204" s="44">
        <v>202</v>
      </c>
      <c r="B204" s="45" t="s">
        <v>2001</v>
      </c>
      <c r="C204" s="45" t="s">
        <v>1266</v>
      </c>
      <c r="D204" s="45" t="s">
        <v>2002</v>
      </c>
      <c r="E204" s="46">
        <v>45901</v>
      </c>
      <c r="F204" s="46">
        <v>48091</v>
      </c>
    </row>
    <row r="205" spans="1:6" ht="30.75" customHeight="1" x14ac:dyDescent="0.2">
      <c r="A205" s="44">
        <v>203</v>
      </c>
      <c r="B205" s="53" t="s">
        <v>525</v>
      </c>
      <c r="C205" s="53" t="s">
        <v>1268</v>
      </c>
      <c r="D205" s="51" t="s">
        <v>526</v>
      </c>
      <c r="E205" s="46">
        <v>44317</v>
      </c>
      <c r="F205" s="46">
        <v>46507</v>
      </c>
    </row>
    <row r="206" spans="1:6" ht="30.75" customHeight="1" x14ac:dyDescent="0.2">
      <c r="A206" s="44">
        <v>204</v>
      </c>
      <c r="B206" s="45" t="s">
        <v>712</v>
      </c>
      <c r="C206" s="45" t="s">
        <v>1079</v>
      </c>
      <c r="D206" s="38" t="s">
        <v>713</v>
      </c>
      <c r="E206" s="46">
        <v>45901</v>
      </c>
      <c r="F206" s="46">
        <v>48091</v>
      </c>
    </row>
    <row r="207" spans="1:6" ht="30.75" customHeight="1" x14ac:dyDescent="0.2">
      <c r="A207" s="44">
        <v>205</v>
      </c>
      <c r="B207" s="45" t="s">
        <v>711</v>
      </c>
      <c r="C207" s="45" t="s">
        <v>1289</v>
      </c>
      <c r="D207" s="38" t="s">
        <v>1036</v>
      </c>
      <c r="E207" s="46">
        <v>45901</v>
      </c>
      <c r="F207" s="46">
        <v>48091</v>
      </c>
    </row>
    <row r="208" spans="1:6" ht="30.75" customHeight="1" x14ac:dyDescent="0.2">
      <c r="A208" s="44">
        <v>206</v>
      </c>
      <c r="B208" s="45" t="s">
        <v>163</v>
      </c>
      <c r="C208" s="45" t="s">
        <v>1290</v>
      </c>
      <c r="D208" s="45" t="s">
        <v>164</v>
      </c>
      <c r="E208" s="46">
        <v>45748</v>
      </c>
      <c r="F208" s="46">
        <v>47938</v>
      </c>
    </row>
    <row r="209" spans="1:8" ht="30.75" customHeight="1" x14ac:dyDescent="0.2">
      <c r="A209" s="44">
        <v>207</v>
      </c>
      <c r="B209" s="45" t="s">
        <v>148</v>
      </c>
      <c r="C209" s="45" t="s">
        <v>1234</v>
      </c>
      <c r="D209" s="45" t="s">
        <v>149</v>
      </c>
      <c r="E209" s="50">
        <v>44105</v>
      </c>
      <c r="F209" s="47">
        <v>46295</v>
      </c>
    </row>
    <row r="210" spans="1:8" ht="30.75" customHeight="1" x14ac:dyDescent="0.2">
      <c r="A210" s="44">
        <v>208</v>
      </c>
      <c r="B210" s="45" t="s">
        <v>443</v>
      </c>
      <c r="C210" s="45" t="s">
        <v>1270</v>
      </c>
      <c r="D210" s="45" t="s">
        <v>800</v>
      </c>
      <c r="E210" s="46">
        <v>45809</v>
      </c>
      <c r="F210" s="47">
        <v>47999</v>
      </c>
    </row>
    <row r="211" spans="1:8" ht="30.75" customHeight="1" x14ac:dyDescent="0.2">
      <c r="A211" s="44">
        <v>209</v>
      </c>
      <c r="B211" s="45" t="s">
        <v>546</v>
      </c>
      <c r="C211" s="45" t="s">
        <v>1291</v>
      </c>
      <c r="D211" s="45" t="s">
        <v>547</v>
      </c>
      <c r="E211" s="46">
        <v>44501</v>
      </c>
      <c r="F211" s="47">
        <v>46691</v>
      </c>
    </row>
    <row r="212" spans="1:8" ht="30.75" customHeight="1" x14ac:dyDescent="0.2">
      <c r="A212" s="44">
        <v>210</v>
      </c>
      <c r="B212" s="45" t="s">
        <v>760</v>
      </c>
      <c r="C212" s="45" t="s">
        <v>1292</v>
      </c>
      <c r="D212" s="45" t="s">
        <v>761</v>
      </c>
      <c r="E212" s="46">
        <v>46174</v>
      </c>
      <c r="F212" s="46">
        <v>48365</v>
      </c>
    </row>
    <row r="213" spans="1:8" ht="30.75" customHeight="1" x14ac:dyDescent="0.2">
      <c r="A213" s="44">
        <v>211</v>
      </c>
      <c r="B213" s="45" t="s">
        <v>146</v>
      </c>
      <c r="C213" s="45" t="s">
        <v>1089</v>
      </c>
      <c r="D213" s="45" t="s">
        <v>147</v>
      </c>
      <c r="E213" s="46">
        <v>45748</v>
      </c>
      <c r="F213" s="46">
        <v>47938</v>
      </c>
    </row>
    <row r="214" spans="1:8" ht="30" customHeight="1" x14ac:dyDescent="0.2">
      <c r="A214" s="44">
        <v>212</v>
      </c>
      <c r="B214" s="45" t="s">
        <v>1762</v>
      </c>
      <c r="C214" s="45" t="s">
        <v>1650</v>
      </c>
      <c r="D214" s="45" t="s">
        <v>1651</v>
      </c>
      <c r="E214" s="56">
        <v>44774</v>
      </c>
      <c r="F214" s="46">
        <v>46965</v>
      </c>
      <c r="G214" s="37"/>
      <c r="H214" s="16"/>
    </row>
    <row r="215" spans="1:8" ht="30" customHeight="1" x14ac:dyDescent="0.2">
      <c r="A215" s="44">
        <v>213</v>
      </c>
      <c r="B215" s="45" t="s">
        <v>1717</v>
      </c>
      <c r="C215" s="45" t="s">
        <v>1677</v>
      </c>
      <c r="D215" s="45" t="s">
        <v>1718</v>
      </c>
      <c r="E215" s="56">
        <v>44986</v>
      </c>
      <c r="F215" s="46">
        <v>47177</v>
      </c>
      <c r="G215" s="37"/>
      <c r="H215" s="16"/>
    </row>
    <row r="216" spans="1:8" ht="30.75" customHeight="1" x14ac:dyDescent="0.2">
      <c r="A216" s="44">
        <v>214</v>
      </c>
      <c r="B216" s="45" t="s">
        <v>1019</v>
      </c>
      <c r="C216" s="45" t="s">
        <v>1021</v>
      </c>
      <c r="D216" s="45" t="s">
        <v>1020</v>
      </c>
      <c r="E216" s="46">
        <v>46113</v>
      </c>
      <c r="F216" s="46">
        <v>48304</v>
      </c>
    </row>
    <row r="217" spans="1:8" ht="30.75" customHeight="1" x14ac:dyDescent="0.2">
      <c r="A217" s="44">
        <v>215</v>
      </c>
      <c r="B217" s="45" t="s">
        <v>2040</v>
      </c>
      <c r="C217" s="45" t="s">
        <v>1293</v>
      </c>
      <c r="D217" s="45" t="s">
        <v>911</v>
      </c>
      <c r="E217" s="46">
        <v>46113</v>
      </c>
      <c r="F217" s="46">
        <v>48304</v>
      </c>
    </row>
    <row r="218" spans="1:8" ht="30.75" customHeight="1" x14ac:dyDescent="0.2">
      <c r="A218" s="44">
        <v>216</v>
      </c>
      <c r="B218" s="45" t="s">
        <v>2039</v>
      </c>
      <c r="C218" s="45" t="s">
        <v>1261</v>
      </c>
      <c r="D218" s="45" t="s">
        <v>523</v>
      </c>
      <c r="E218" s="46">
        <v>46113</v>
      </c>
      <c r="F218" s="46">
        <v>48304</v>
      </c>
    </row>
    <row r="219" spans="1:8" ht="30.75" customHeight="1" x14ac:dyDescent="0.2">
      <c r="A219" s="44">
        <v>217</v>
      </c>
      <c r="B219" s="45" t="s">
        <v>1805</v>
      </c>
      <c r="C219" s="45" t="s">
        <v>1898</v>
      </c>
      <c r="D219" s="45" t="s">
        <v>1070</v>
      </c>
      <c r="E219" s="46">
        <v>46113</v>
      </c>
      <c r="F219" s="46">
        <v>48304</v>
      </c>
    </row>
    <row r="220" spans="1:8" ht="30" customHeight="1" x14ac:dyDescent="0.2">
      <c r="A220" s="44">
        <v>218</v>
      </c>
      <c r="B220" s="45" t="s">
        <v>1658</v>
      </c>
      <c r="C220" s="45" t="s">
        <v>1896</v>
      </c>
      <c r="D220" s="45" t="s">
        <v>1897</v>
      </c>
      <c r="E220" s="50">
        <v>45627</v>
      </c>
      <c r="F220" s="47">
        <v>47817</v>
      </c>
      <c r="G220" s="37"/>
      <c r="H220" s="16"/>
    </row>
    <row r="221" spans="1:8" ht="30.75" customHeight="1" x14ac:dyDescent="0.2">
      <c r="A221" s="44">
        <v>219</v>
      </c>
      <c r="B221" s="45" t="s">
        <v>1048</v>
      </c>
      <c r="C221" s="45" t="s">
        <v>1050</v>
      </c>
      <c r="D221" s="45" t="s">
        <v>1049</v>
      </c>
      <c r="E221" s="46">
        <v>45962</v>
      </c>
      <c r="F221" s="46">
        <v>48152</v>
      </c>
    </row>
    <row r="222" spans="1:8" ht="30.75" customHeight="1" x14ac:dyDescent="0.2">
      <c r="A222" s="44">
        <v>220</v>
      </c>
      <c r="B222" s="45" t="s">
        <v>697</v>
      </c>
      <c r="C222" s="45" t="s">
        <v>1294</v>
      </c>
      <c r="D222" s="45" t="s">
        <v>698</v>
      </c>
      <c r="E222" s="46">
        <v>45017</v>
      </c>
      <c r="F222" s="47">
        <v>47208</v>
      </c>
    </row>
    <row r="223" spans="1:8" ht="30.75" customHeight="1" x14ac:dyDescent="0.2">
      <c r="A223" s="44">
        <v>221</v>
      </c>
      <c r="B223" s="45" t="s">
        <v>926</v>
      </c>
      <c r="C223" s="45" t="s">
        <v>1108</v>
      </c>
      <c r="D223" s="45" t="s">
        <v>150</v>
      </c>
      <c r="E223" s="46">
        <v>45748</v>
      </c>
      <c r="F223" s="46">
        <v>47938</v>
      </c>
    </row>
    <row r="224" spans="1:8" ht="30.75" customHeight="1" x14ac:dyDescent="0.2">
      <c r="A224" s="44">
        <v>222</v>
      </c>
      <c r="B224" s="45" t="s">
        <v>209</v>
      </c>
      <c r="C224" s="45" t="s">
        <v>1102</v>
      </c>
      <c r="D224" s="45" t="s">
        <v>1526</v>
      </c>
      <c r="E224" s="50">
        <v>44409</v>
      </c>
      <c r="F224" s="47">
        <v>46599</v>
      </c>
    </row>
    <row r="225" spans="1:6" ht="30.75" customHeight="1" x14ac:dyDescent="0.2">
      <c r="A225" s="44">
        <v>223</v>
      </c>
      <c r="B225" s="45" t="s">
        <v>854</v>
      </c>
      <c r="C225" s="45" t="s">
        <v>1232</v>
      </c>
      <c r="D225" s="45" t="s">
        <v>855</v>
      </c>
      <c r="E225" s="46">
        <v>44531</v>
      </c>
      <c r="F225" s="47">
        <v>46721</v>
      </c>
    </row>
    <row r="226" spans="1:6" ht="30.75" customHeight="1" x14ac:dyDescent="0.2">
      <c r="A226" s="44">
        <v>224</v>
      </c>
      <c r="B226" s="45" t="s">
        <v>1587</v>
      </c>
      <c r="C226" s="45" t="s">
        <v>1512</v>
      </c>
      <c r="D226" s="45" t="s">
        <v>1588</v>
      </c>
      <c r="E226" s="56">
        <v>44682</v>
      </c>
      <c r="F226" s="47">
        <v>46873</v>
      </c>
    </row>
    <row r="227" spans="1:6" ht="30.75" customHeight="1" x14ac:dyDescent="0.2">
      <c r="A227" s="44">
        <v>225</v>
      </c>
      <c r="B227" s="45" t="s">
        <v>802</v>
      </c>
      <c r="C227" s="45" t="s">
        <v>1110</v>
      </c>
      <c r="D227" s="45" t="s">
        <v>803</v>
      </c>
      <c r="E227" s="46">
        <v>44228</v>
      </c>
      <c r="F227" s="47">
        <v>46418</v>
      </c>
    </row>
    <row r="228" spans="1:6" ht="30.75" customHeight="1" x14ac:dyDescent="0.2">
      <c r="A228" s="44">
        <v>226</v>
      </c>
      <c r="B228" s="45" t="s">
        <v>212</v>
      </c>
      <c r="C228" s="45" t="s">
        <v>1122</v>
      </c>
      <c r="D228" s="45" t="s">
        <v>213</v>
      </c>
      <c r="E228" s="46">
        <v>45748</v>
      </c>
      <c r="F228" s="46">
        <v>47938</v>
      </c>
    </row>
    <row r="229" spans="1:6" ht="30.75" customHeight="1" x14ac:dyDescent="0.2">
      <c r="A229" s="44">
        <v>227</v>
      </c>
      <c r="B229" s="45" t="s">
        <v>955</v>
      </c>
      <c r="C229" s="45" t="s">
        <v>1295</v>
      </c>
      <c r="D229" s="45" t="s">
        <v>956</v>
      </c>
      <c r="E229" s="46">
        <v>45444</v>
      </c>
      <c r="F229" s="47">
        <v>47634</v>
      </c>
    </row>
    <row r="230" spans="1:6" ht="30.75" customHeight="1" x14ac:dyDescent="0.2">
      <c r="A230" s="44">
        <v>228</v>
      </c>
      <c r="B230" s="45" t="s">
        <v>888</v>
      </c>
      <c r="C230" s="45" t="s">
        <v>1078</v>
      </c>
      <c r="D230" s="45" t="s">
        <v>889</v>
      </c>
      <c r="E230" s="46">
        <v>45474</v>
      </c>
      <c r="F230" s="47">
        <v>47664</v>
      </c>
    </row>
    <row r="231" spans="1:6" ht="30.75" customHeight="1" x14ac:dyDescent="0.2">
      <c r="A231" s="44">
        <v>229</v>
      </c>
      <c r="B231" s="45" t="s">
        <v>987</v>
      </c>
      <c r="C231" s="45" t="s">
        <v>1258</v>
      </c>
      <c r="D231" s="45" t="s">
        <v>954</v>
      </c>
      <c r="E231" s="46">
        <v>45627</v>
      </c>
      <c r="F231" s="47">
        <v>47817</v>
      </c>
    </row>
    <row r="232" spans="1:6" ht="30.75" customHeight="1" x14ac:dyDescent="0.2">
      <c r="A232" s="44">
        <v>230</v>
      </c>
      <c r="B232" s="45" t="s">
        <v>953</v>
      </c>
      <c r="C232" s="45" t="s">
        <v>1828</v>
      </c>
      <c r="D232" s="45" t="s">
        <v>1827</v>
      </c>
      <c r="E232" s="46">
        <v>45413</v>
      </c>
      <c r="F232" s="47">
        <v>47603</v>
      </c>
    </row>
    <row r="233" spans="1:6" ht="30.75" customHeight="1" x14ac:dyDescent="0.2">
      <c r="A233" s="44">
        <v>231</v>
      </c>
      <c r="B233" s="53" t="s">
        <v>548</v>
      </c>
      <c r="C233" s="53" t="s">
        <v>1296</v>
      </c>
      <c r="D233" s="53" t="s">
        <v>549</v>
      </c>
      <c r="E233" s="46">
        <v>44501</v>
      </c>
      <c r="F233" s="47">
        <v>46691</v>
      </c>
    </row>
    <row r="234" spans="1:6" ht="30.75" customHeight="1" x14ac:dyDescent="0.2">
      <c r="A234" s="44">
        <v>232</v>
      </c>
      <c r="B234" s="45" t="s">
        <v>153</v>
      </c>
      <c r="C234" s="45" t="s">
        <v>1230</v>
      </c>
      <c r="D234" s="45" t="s">
        <v>154</v>
      </c>
      <c r="E234" s="46">
        <v>45748</v>
      </c>
      <c r="F234" s="46">
        <v>47938</v>
      </c>
    </row>
    <row r="235" spans="1:6" ht="30.75" customHeight="1" x14ac:dyDescent="0.2">
      <c r="A235" s="44">
        <v>233</v>
      </c>
      <c r="B235" s="45" t="s">
        <v>252</v>
      </c>
      <c r="C235" s="45" t="s">
        <v>1111</v>
      </c>
      <c r="D235" s="45" t="s">
        <v>253</v>
      </c>
      <c r="E235" s="46">
        <v>45748</v>
      </c>
      <c r="F235" s="46">
        <v>47938</v>
      </c>
    </row>
    <row r="236" spans="1:6" ht="30.75" customHeight="1" x14ac:dyDescent="0.2">
      <c r="A236" s="44">
        <v>234</v>
      </c>
      <c r="B236" s="45" t="s">
        <v>155</v>
      </c>
      <c r="C236" s="45" t="s">
        <v>1106</v>
      </c>
      <c r="D236" s="45" t="s">
        <v>995</v>
      </c>
      <c r="E236" s="46">
        <v>45748</v>
      </c>
      <c r="F236" s="46">
        <v>47938</v>
      </c>
    </row>
    <row r="237" spans="1:6" ht="30.75" customHeight="1" x14ac:dyDescent="0.2">
      <c r="A237" s="44">
        <v>235</v>
      </c>
      <c r="B237" s="45" t="s">
        <v>248</v>
      </c>
      <c r="C237" s="45" t="s">
        <v>1101</v>
      </c>
      <c r="D237" s="45" t="s">
        <v>249</v>
      </c>
      <c r="E237" s="46">
        <v>45748</v>
      </c>
      <c r="F237" s="46">
        <v>47938</v>
      </c>
    </row>
    <row r="238" spans="1:6" ht="30.75" customHeight="1" x14ac:dyDescent="0.2">
      <c r="A238" s="44">
        <v>236</v>
      </c>
      <c r="B238" s="45" t="s">
        <v>1707</v>
      </c>
      <c r="C238" s="45" t="s">
        <v>1708</v>
      </c>
      <c r="D238" s="57" t="s">
        <v>1997</v>
      </c>
      <c r="E238" s="46">
        <v>45413</v>
      </c>
      <c r="F238" s="47">
        <v>47603</v>
      </c>
    </row>
    <row r="239" spans="1:6" ht="30.75" customHeight="1" x14ac:dyDescent="0.2">
      <c r="A239" s="44">
        <v>237</v>
      </c>
      <c r="B239" s="45" t="s">
        <v>265</v>
      </c>
      <c r="C239" s="45" t="s">
        <v>1297</v>
      </c>
      <c r="D239" s="45" t="s">
        <v>266</v>
      </c>
      <c r="E239" s="46">
        <v>46023</v>
      </c>
      <c r="F239" s="46">
        <v>48213</v>
      </c>
    </row>
    <row r="240" spans="1:6" ht="30.75" customHeight="1" x14ac:dyDescent="0.2">
      <c r="A240" s="44">
        <v>238</v>
      </c>
      <c r="B240" s="45" t="s">
        <v>274</v>
      </c>
      <c r="C240" s="45" t="s">
        <v>1298</v>
      </c>
      <c r="D240" s="45" t="s">
        <v>959</v>
      </c>
      <c r="E240" s="46">
        <v>46023</v>
      </c>
      <c r="F240" s="46">
        <v>48213</v>
      </c>
    </row>
    <row r="241" spans="1:6" ht="30.75" customHeight="1" x14ac:dyDescent="0.2">
      <c r="A241" s="44">
        <v>239</v>
      </c>
      <c r="B241" s="45" t="s">
        <v>270</v>
      </c>
      <c r="C241" s="45" t="s">
        <v>1299</v>
      </c>
      <c r="D241" s="45" t="s">
        <v>271</v>
      </c>
      <c r="E241" s="46">
        <v>45748</v>
      </c>
      <c r="F241" s="46">
        <v>47938</v>
      </c>
    </row>
    <row r="242" spans="1:6" ht="30.75" customHeight="1" x14ac:dyDescent="0.2">
      <c r="A242" s="44">
        <v>240</v>
      </c>
      <c r="B242" s="45" t="s">
        <v>1607</v>
      </c>
      <c r="C242" s="45" t="s">
        <v>1609</v>
      </c>
      <c r="D242" s="57" t="s">
        <v>1608</v>
      </c>
      <c r="E242" s="50">
        <v>44713</v>
      </c>
      <c r="F242" s="47">
        <v>46904</v>
      </c>
    </row>
    <row r="243" spans="1:6" ht="30.75" customHeight="1" x14ac:dyDescent="0.2">
      <c r="A243" s="44">
        <v>241</v>
      </c>
      <c r="B243" s="45" t="s">
        <v>1640</v>
      </c>
      <c r="C243" s="45" t="s">
        <v>1126</v>
      </c>
      <c r="D243" s="45" t="s">
        <v>756</v>
      </c>
      <c r="E243" s="46">
        <v>46174</v>
      </c>
      <c r="F243" s="46">
        <v>48365</v>
      </c>
    </row>
    <row r="244" spans="1:6" ht="30.75" customHeight="1" x14ac:dyDescent="0.2">
      <c r="A244" s="44">
        <v>242</v>
      </c>
      <c r="B244" s="45" t="s">
        <v>1790</v>
      </c>
      <c r="C244" s="45" t="s">
        <v>1300</v>
      </c>
      <c r="D244" s="57" t="s">
        <v>1791</v>
      </c>
      <c r="E244" s="50">
        <v>45231</v>
      </c>
      <c r="F244" s="47">
        <v>47422</v>
      </c>
    </row>
    <row r="245" spans="1:6" ht="30.75" customHeight="1" x14ac:dyDescent="0.2">
      <c r="A245" s="44">
        <v>243</v>
      </c>
      <c r="B245" s="49" t="s">
        <v>552</v>
      </c>
      <c r="C245" s="49" t="s">
        <v>1301</v>
      </c>
      <c r="D245" s="38" t="s">
        <v>553</v>
      </c>
      <c r="E245" s="46">
        <v>44531</v>
      </c>
      <c r="F245" s="47">
        <v>46721</v>
      </c>
    </row>
    <row r="246" spans="1:6" ht="30.75" customHeight="1" x14ac:dyDescent="0.2">
      <c r="A246" s="44">
        <v>244</v>
      </c>
      <c r="B246" s="45" t="s">
        <v>267</v>
      </c>
      <c r="C246" s="45" t="s">
        <v>1302</v>
      </c>
      <c r="D246" s="45" t="s">
        <v>1870</v>
      </c>
      <c r="E246" s="46">
        <v>45717</v>
      </c>
      <c r="F246" s="46">
        <v>47907</v>
      </c>
    </row>
    <row r="247" spans="1:6" ht="30.75" customHeight="1" x14ac:dyDescent="0.2">
      <c r="A247" s="44">
        <v>245</v>
      </c>
      <c r="B247" s="45" t="s">
        <v>574</v>
      </c>
      <c r="C247" s="45" t="s">
        <v>1304</v>
      </c>
      <c r="D247" s="45" t="s">
        <v>2041</v>
      </c>
      <c r="E247" s="46">
        <v>44652</v>
      </c>
      <c r="F247" s="47">
        <v>46843</v>
      </c>
    </row>
    <row r="248" spans="1:6" ht="30.75" customHeight="1" x14ac:dyDescent="0.2">
      <c r="A248" s="44">
        <v>246</v>
      </c>
      <c r="B248" s="45" t="s">
        <v>714</v>
      </c>
      <c r="C248" s="45" t="s">
        <v>1306</v>
      </c>
      <c r="D248" s="45" t="s">
        <v>994</v>
      </c>
      <c r="E248" s="46">
        <v>46023</v>
      </c>
      <c r="F248" s="46">
        <v>48213</v>
      </c>
    </row>
    <row r="249" spans="1:6" ht="30.75" customHeight="1" x14ac:dyDescent="0.2">
      <c r="A249" s="44">
        <v>247</v>
      </c>
      <c r="B249" s="45" t="s">
        <v>261</v>
      </c>
      <c r="C249" s="45" t="s">
        <v>1307</v>
      </c>
      <c r="D249" s="45" t="s">
        <v>262</v>
      </c>
      <c r="E249" s="46">
        <v>45748</v>
      </c>
      <c r="F249" s="46">
        <v>47938</v>
      </c>
    </row>
    <row r="250" spans="1:6" ht="30.75" customHeight="1" x14ac:dyDescent="0.2">
      <c r="A250" s="44">
        <v>248</v>
      </c>
      <c r="B250" s="45" t="s">
        <v>1968</v>
      </c>
      <c r="C250" s="45" t="s">
        <v>1970</v>
      </c>
      <c r="D250" s="45" t="s">
        <v>1969</v>
      </c>
      <c r="E250" s="50">
        <v>45809</v>
      </c>
      <c r="F250" s="47">
        <v>47999</v>
      </c>
    </row>
    <row r="251" spans="1:6" ht="30.75" customHeight="1" x14ac:dyDescent="0.2">
      <c r="A251" s="44">
        <v>249</v>
      </c>
      <c r="B251" s="45" t="s">
        <v>686</v>
      </c>
      <c r="C251" s="45" t="s">
        <v>1308</v>
      </c>
      <c r="D251" s="45" t="s">
        <v>687</v>
      </c>
      <c r="E251" s="46">
        <v>46023</v>
      </c>
      <c r="F251" s="46">
        <v>48213</v>
      </c>
    </row>
    <row r="252" spans="1:6" ht="30.75" customHeight="1" x14ac:dyDescent="0.2">
      <c r="A252" s="44">
        <v>250</v>
      </c>
      <c r="B252" s="45" t="s">
        <v>263</v>
      </c>
      <c r="C252" s="45" t="s">
        <v>1305</v>
      </c>
      <c r="D252" s="45" t="s">
        <v>264</v>
      </c>
      <c r="E252" s="46">
        <v>45748</v>
      </c>
      <c r="F252" s="46">
        <v>47938</v>
      </c>
    </row>
    <row r="253" spans="1:6" ht="30.75" customHeight="1" x14ac:dyDescent="0.2">
      <c r="A253" s="44">
        <v>251</v>
      </c>
      <c r="B253" s="45" t="s">
        <v>272</v>
      </c>
      <c r="C253" s="45" t="s">
        <v>1125</v>
      </c>
      <c r="D253" s="45" t="s">
        <v>273</v>
      </c>
      <c r="E253" s="46">
        <v>45748</v>
      </c>
      <c r="F253" s="46">
        <v>47938</v>
      </c>
    </row>
    <row r="254" spans="1:6" ht="30.75" customHeight="1" x14ac:dyDescent="0.2">
      <c r="A254" s="44">
        <v>252</v>
      </c>
      <c r="B254" s="45" t="s">
        <v>275</v>
      </c>
      <c r="C254" s="45" t="s">
        <v>1309</v>
      </c>
      <c r="D254" s="45" t="s">
        <v>276</v>
      </c>
      <c r="E254" s="46">
        <v>45748</v>
      </c>
      <c r="F254" s="46">
        <v>47938</v>
      </c>
    </row>
    <row r="255" spans="1:6" ht="30.75" customHeight="1" x14ac:dyDescent="0.2">
      <c r="A255" s="44">
        <v>253</v>
      </c>
      <c r="B255" s="45" t="s">
        <v>949</v>
      </c>
      <c r="C255" s="45" t="s">
        <v>1125</v>
      </c>
      <c r="D255" s="45" t="s">
        <v>950</v>
      </c>
      <c r="E255" s="46">
        <v>46113</v>
      </c>
      <c r="F255" s="47">
        <v>48304</v>
      </c>
    </row>
    <row r="256" spans="1:6" ht="30.75" customHeight="1" x14ac:dyDescent="0.2">
      <c r="A256" s="44">
        <v>254</v>
      </c>
      <c r="B256" s="45" t="s">
        <v>268</v>
      </c>
      <c r="C256" s="45" t="s">
        <v>1310</v>
      </c>
      <c r="D256" s="45" t="s">
        <v>269</v>
      </c>
      <c r="E256" s="46">
        <v>45748</v>
      </c>
      <c r="F256" s="46">
        <v>47938</v>
      </c>
    </row>
    <row r="257" spans="1:6" ht="30.75" customHeight="1" x14ac:dyDescent="0.2">
      <c r="A257" s="44">
        <v>255</v>
      </c>
      <c r="B257" s="45" t="s">
        <v>737</v>
      </c>
      <c r="C257" s="45" t="s">
        <v>1302</v>
      </c>
      <c r="D257" s="45" t="s">
        <v>738</v>
      </c>
      <c r="E257" s="46">
        <v>45717</v>
      </c>
      <c r="F257" s="46">
        <v>47907</v>
      </c>
    </row>
    <row r="258" spans="1:6" ht="30.75" customHeight="1" x14ac:dyDescent="0.2">
      <c r="A258" s="44">
        <v>256</v>
      </c>
      <c r="B258" s="45" t="s">
        <v>582</v>
      </c>
      <c r="C258" s="45" t="s">
        <v>1125</v>
      </c>
      <c r="D258" s="45" t="s">
        <v>583</v>
      </c>
      <c r="E258" s="46">
        <v>44896</v>
      </c>
      <c r="F258" s="47">
        <v>47087</v>
      </c>
    </row>
    <row r="259" spans="1:6" ht="30.75" customHeight="1" x14ac:dyDescent="0.2">
      <c r="A259" s="44">
        <v>257</v>
      </c>
      <c r="B259" s="45" t="s">
        <v>790</v>
      </c>
      <c r="C259" s="45" t="s">
        <v>1311</v>
      </c>
      <c r="D259" s="45" t="s">
        <v>1470</v>
      </c>
      <c r="E259" s="46">
        <v>44136</v>
      </c>
      <c r="F259" s="47">
        <v>46326</v>
      </c>
    </row>
    <row r="260" spans="1:6" ht="30.75" customHeight="1" x14ac:dyDescent="0.2">
      <c r="A260" s="44">
        <v>258</v>
      </c>
      <c r="B260" s="45" t="s">
        <v>874</v>
      </c>
      <c r="C260" s="45" t="s">
        <v>1305</v>
      </c>
      <c r="D260" s="45" t="s">
        <v>645</v>
      </c>
      <c r="E260" s="46">
        <v>46113</v>
      </c>
      <c r="F260" s="46">
        <v>48304</v>
      </c>
    </row>
    <row r="261" spans="1:6" ht="30.75" customHeight="1" x14ac:dyDescent="0.2">
      <c r="A261" s="44">
        <v>259</v>
      </c>
      <c r="B261" s="45" t="s">
        <v>909</v>
      </c>
      <c r="C261" s="45" t="s">
        <v>1940</v>
      </c>
      <c r="D261" s="57" t="s">
        <v>1939</v>
      </c>
      <c r="E261" s="50">
        <v>45778</v>
      </c>
      <c r="F261" s="47">
        <v>47968</v>
      </c>
    </row>
    <row r="262" spans="1:6" ht="30.75" customHeight="1" x14ac:dyDescent="0.2">
      <c r="A262" s="44">
        <v>260</v>
      </c>
      <c r="B262" s="45" t="s">
        <v>283</v>
      </c>
      <c r="C262" s="45" t="s">
        <v>1312</v>
      </c>
      <c r="D262" s="45" t="s">
        <v>284</v>
      </c>
      <c r="E262" s="46">
        <v>45748</v>
      </c>
      <c r="F262" s="46">
        <v>47938</v>
      </c>
    </row>
    <row r="263" spans="1:6" ht="30.75" customHeight="1" x14ac:dyDescent="0.2">
      <c r="A263" s="44">
        <v>261</v>
      </c>
      <c r="B263" s="45" t="s">
        <v>1637</v>
      </c>
      <c r="C263" s="45" t="s">
        <v>1322</v>
      </c>
      <c r="D263" s="45" t="s">
        <v>471</v>
      </c>
      <c r="E263" s="46">
        <v>45992</v>
      </c>
      <c r="F263" s="47">
        <v>48182</v>
      </c>
    </row>
    <row r="264" spans="1:6" ht="30.75" customHeight="1" x14ac:dyDescent="0.2">
      <c r="A264" s="44">
        <v>262</v>
      </c>
      <c r="B264" s="45" t="s">
        <v>1990</v>
      </c>
      <c r="C264" s="45" t="s">
        <v>1991</v>
      </c>
      <c r="D264" s="45" t="s">
        <v>1992</v>
      </c>
      <c r="E264" s="46">
        <v>45870</v>
      </c>
      <c r="F264" s="46">
        <v>48060</v>
      </c>
    </row>
    <row r="265" spans="1:6" ht="30.75" customHeight="1" x14ac:dyDescent="0.2">
      <c r="A265" s="44">
        <v>263</v>
      </c>
      <c r="B265" s="45" t="s">
        <v>1635</v>
      </c>
      <c r="C265" s="45" t="s">
        <v>1128</v>
      </c>
      <c r="D265" s="45" t="s">
        <v>304</v>
      </c>
      <c r="E265" s="46">
        <v>45748</v>
      </c>
      <c r="F265" s="46">
        <v>47938</v>
      </c>
    </row>
    <row r="266" spans="1:6" ht="30.75" customHeight="1" x14ac:dyDescent="0.2">
      <c r="A266" s="44">
        <v>264</v>
      </c>
      <c r="B266" s="45" t="s">
        <v>1496</v>
      </c>
      <c r="C266" s="45" t="s">
        <v>1498</v>
      </c>
      <c r="D266" s="45" t="s">
        <v>1497</v>
      </c>
      <c r="E266" s="46">
        <v>44287</v>
      </c>
      <c r="F266" s="47">
        <v>46477</v>
      </c>
    </row>
    <row r="267" spans="1:6" ht="30.75" customHeight="1" x14ac:dyDescent="0.2">
      <c r="A267" s="44">
        <v>265</v>
      </c>
      <c r="B267" s="45" t="s">
        <v>1537</v>
      </c>
      <c r="C267" s="45" t="s">
        <v>1468</v>
      </c>
      <c r="D267" s="45" t="s">
        <v>1538</v>
      </c>
      <c r="E267" s="46">
        <v>44501</v>
      </c>
      <c r="F267" s="47">
        <v>46691</v>
      </c>
    </row>
    <row r="268" spans="1:6" ht="30.75" customHeight="1" x14ac:dyDescent="0.2">
      <c r="A268" s="44">
        <v>266</v>
      </c>
      <c r="B268" s="45" t="s">
        <v>903</v>
      </c>
      <c r="C268" s="45" t="s">
        <v>1313</v>
      </c>
      <c r="D268" s="45" t="s">
        <v>996</v>
      </c>
      <c r="E268" s="46">
        <v>44986</v>
      </c>
      <c r="F268" s="47">
        <v>47177</v>
      </c>
    </row>
    <row r="269" spans="1:6" ht="30.75" customHeight="1" x14ac:dyDescent="0.2">
      <c r="A269" s="44">
        <v>267</v>
      </c>
      <c r="B269" s="45" t="s">
        <v>1697</v>
      </c>
      <c r="C269" s="45" t="s">
        <v>1314</v>
      </c>
      <c r="D269" s="45" t="s">
        <v>1698</v>
      </c>
      <c r="E269" s="46">
        <v>44927</v>
      </c>
      <c r="F269" s="47">
        <v>47118</v>
      </c>
    </row>
    <row r="270" spans="1:6" ht="30.75" customHeight="1" x14ac:dyDescent="0.2">
      <c r="A270" s="44">
        <v>268</v>
      </c>
      <c r="B270" s="45" t="s">
        <v>302</v>
      </c>
      <c r="C270" s="45" t="s">
        <v>1131</v>
      </c>
      <c r="D270" s="45" t="s">
        <v>303</v>
      </c>
      <c r="E270" s="46">
        <v>45748</v>
      </c>
      <c r="F270" s="46">
        <v>47938</v>
      </c>
    </row>
    <row r="271" spans="1:6" ht="30.75" customHeight="1" x14ac:dyDescent="0.2">
      <c r="A271" s="44">
        <v>269</v>
      </c>
      <c r="B271" s="45" t="s">
        <v>1778</v>
      </c>
      <c r="C271" s="45" t="s">
        <v>1780</v>
      </c>
      <c r="D271" s="45" t="s">
        <v>1779</v>
      </c>
      <c r="E271" s="46">
        <v>45170</v>
      </c>
      <c r="F271" s="47">
        <v>47361</v>
      </c>
    </row>
    <row r="272" spans="1:6" ht="30.75" customHeight="1" x14ac:dyDescent="0.2">
      <c r="A272" s="44">
        <v>270</v>
      </c>
      <c r="B272" s="45" t="s">
        <v>710</v>
      </c>
      <c r="C272" s="45" t="s">
        <v>1315</v>
      </c>
      <c r="D272" s="45" t="s">
        <v>1983</v>
      </c>
      <c r="E272" s="46">
        <v>45870</v>
      </c>
      <c r="F272" s="47">
        <v>48060</v>
      </c>
    </row>
    <row r="273" spans="1:6" ht="30.75" customHeight="1" x14ac:dyDescent="0.2">
      <c r="A273" s="44">
        <v>271</v>
      </c>
      <c r="B273" s="45" t="s">
        <v>469</v>
      </c>
      <c r="C273" s="45" t="s">
        <v>1316</v>
      </c>
      <c r="D273" s="45" t="s">
        <v>470</v>
      </c>
      <c r="E273" s="46">
        <v>45992</v>
      </c>
      <c r="F273" s="47">
        <v>48182</v>
      </c>
    </row>
    <row r="274" spans="1:6" ht="30.75" customHeight="1" x14ac:dyDescent="0.2">
      <c r="A274" s="44">
        <v>272</v>
      </c>
      <c r="B274" s="45" t="s">
        <v>281</v>
      </c>
      <c r="C274" s="45" t="s">
        <v>1317</v>
      </c>
      <c r="D274" s="45" t="s">
        <v>282</v>
      </c>
      <c r="E274" s="46">
        <v>45748</v>
      </c>
      <c r="F274" s="46">
        <v>47938</v>
      </c>
    </row>
    <row r="275" spans="1:6" ht="30.75" customHeight="1" x14ac:dyDescent="0.2">
      <c r="A275" s="44">
        <v>273</v>
      </c>
      <c r="B275" s="45" t="s">
        <v>277</v>
      </c>
      <c r="C275" s="45" t="s">
        <v>1318</v>
      </c>
      <c r="D275" s="45" t="s">
        <v>278</v>
      </c>
      <c r="E275" s="46">
        <v>45748</v>
      </c>
      <c r="F275" s="46">
        <v>47938</v>
      </c>
    </row>
    <row r="276" spans="1:6" ht="30.75" customHeight="1" x14ac:dyDescent="0.2">
      <c r="A276" s="44">
        <v>274</v>
      </c>
      <c r="B276" s="45" t="s">
        <v>576</v>
      </c>
      <c r="C276" s="45" t="s">
        <v>1319</v>
      </c>
      <c r="D276" s="45" t="s">
        <v>577</v>
      </c>
      <c r="E276" s="46">
        <v>44805</v>
      </c>
      <c r="F276" s="47">
        <v>46996</v>
      </c>
    </row>
    <row r="277" spans="1:6" ht="30.75" customHeight="1" x14ac:dyDescent="0.2">
      <c r="A277" s="44">
        <v>275</v>
      </c>
      <c r="B277" s="45" t="s">
        <v>827</v>
      </c>
      <c r="C277" s="45" t="s">
        <v>1320</v>
      </c>
      <c r="D277" s="45" t="s">
        <v>828</v>
      </c>
      <c r="E277" s="46">
        <v>44348</v>
      </c>
      <c r="F277" s="47">
        <v>46538</v>
      </c>
    </row>
    <row r="278" spans="1:6" ht="30.75" customHeight="1" x14ac:dyDescent="0.2">
      <c r="A278" s="44">
        <v>276</v>
      </c>
      <c r="B278" s="45" t="s">
        <v>295</v>
      </c>
      <c r="C278" s="45" t="s">
        <v>1133</v>
      </c>
      <c r="D278" s="45" t="s">
        <v>981</v>
      </c>
      <c r="E278" s="46">
        <v>45748</v>
      </c>
      <c r="F278" s="46">
        <v>47938</v>
      </c>
    </row>
    <row r="279" spans="1:6" ht="30.75" customHeight="1" x14ac:dyDescent="0.2">
      <c r="A279" s="44">
        <v>277</v>
      </c>
      <c r="B279" s="45" t="s">
        <v>521</v>
      </c>
      <c r="C279" s="45" t="s">
        <v>1321</v>
      </c>
      <c r="D279" s="45" t="s">
        <v>522</v>
      </c>
      <c r="E279" s="46">
        <v>44287</v>
      </c>
      <c r="F279" s="47">
        <v>46477</v>
      </c>
    </row>
    <row r="280" spans="1:6" ht="30.75" customHeight="1" x14ac:dyDescent="0.2">
      <c r="A280" s="44">
        <v>278</v>
      </c>
      <c r="B280" s="45" t="s">
        <v>774</v>
      </c>
      <c r="C280" s="45" t="s">
        <v>1318</v>
      </c>
      <c r="D280" s="45" t="s">
        <v>775</v>
      </c>
      <c r="E280" s="46">
        <v>44044</v>
      </c>
      <c r="F280" s="47">
        <v>46234</v>
      </c>
    </row>
    <row r="281" spans="1:6" ht="30.75" customHeight="1" x14ac:dyDescent="0.2">
      <c r="A281" s="44">
        <v>279</v>
      </c>
      <c r="B281" s="45" t="s">
        <v>291</v>
      </c>
      <c r="C281" s="45" t="s">
        <v>1322</v>
      </c>
      <c r="D281" s="45" t="s">
        <v>292</v>
      </c>
      <c r="E281" s="46">
        <v>45748</v>
      </c>
      <c r="F281" s="46">
        <v>47938</v>
      </c>
    </row>
    <row r="282" spans="1:6" ht="30.75" customHeight="1" x14ac:dyDescent="0.2">
      <c r="A282" s="44">
        <v>280</v>
      </c>
      <c r="B282" s="45" t="s">
        <v>719</v>
      </c>
      <c r="C282" s="45" t="s">
        <v>1323</v>
      </c>
      <c r="D282" s="45" t="s">
        <v>720</v>
      </c>
      <c r="E282" s="46">
        <v>45931</v>
      </c>
      <c r="F282" s="47">
        <v>48121</v>
      </c>
    </row>
    <row r="283" spans="1:6" ht="30.75" customHeight="1" x14ac:dyDescent="0.2">
      <c r="A283" s="44">
        <v>281</v>
      </c>
      <c r="B283" s="45" t="s">
        <v>673</v>
      </c>
      <c r="C283" s="45" t="s">
        <v>1134</v>
      </c>
      <c r="D283" s="45" t="s">
        <v>1957</v>
      </c>
      <c r="E283" s="46">
        <v>45778</v>
      </c>
      <c r="F283" s="47">
        <v>47968</v>
      </c>
    </row>
    <row r="284" spans="1:6" ht="30.75" customHeight="1" x14ac:dyDescent="0.2">
      <c r="A284" s="44">
        <v>282</v>
      </c>
      <c r="B284" s="45" t="s">
        <v>562</v>
      </c>
      <c r="C284" s="45" t="s">
        <v>1128</v>
      </c>
      <c r="D284" s="45" t="s">
        <v>563</v>
      </c>
      <c r="E284" s="46">
        <v>44652</v>
      </c>
      <c r="F284" s="47">
        <v>46843</v>
      </c>
    </row>
    <row r="285" spans="1:6" ht="30.75" customHeight="1" x14ac:dyDescent="0.2">
      <c r="A285" s="44">
        <v>283</v>
      </c>
      <c r="B285" s="58" t="s">
        <v>447</v>
      </c>
      <c r="C285" s="58" t="s">
        <v>1324</v>
      </c>
      <c r="D285" s="45" t="s">
        <v>448</v>
      </c>
      <c r="E285" s="46">
        <v>45901</v>
      </c>
      <c r="F285" s="46">
        <v>48091</v>
      </c>
    </row>
    <row r="286" spans="1:6" ht="30.75" customHeight="1" x14ac:dyDescent="0.2">
      <c r="A286" s="44">
        <v>284</v>
      </c>
      <c r="B286" s="45" t="s">
        <v>300</v>
      </c>
      <c r="C286" s="45" t="s">
        <v>1325</v>
      </c>
      <c r="D286" s="45" t="s">
        <v>301</v>
      </c>
      <c r="E286" s="46">
        <v>45748</v>
      </c>
      <c r="F286" s="46">
        <v>47938</v>
      </c>
    </row>
    <row r="287" spans="1:6" ht="30.75" customHeight="1" x14ac:dyDescent="0.2">
      <c r="A287" s="44">
        <v>285</v>
      </c>
      <c r="B287" s="45" t="s">
        <v>293</v>
      </c>
      <c r="C287" s="45" t="s">
        <v>1134</v>
      </c>
      <c r="D287" s="45" t="s">
        <v>294</v>
      </c>
      <c r="E287" s="46">
        <v>46023</v>
      </c>
      <c r="F287" s="46">
        <v>48213</v>
      </c>
    </row>
    <row r="288" spans="1:6" ht="30.75" customHeight="1" x14ac:dyDescent="0.2">
      <c r="A288" s="44">
        <v>286</v>
      </c>
      <c r="B288" s="45" t="s">
        <v>733</v>
      </c>
      <c r="C288" s="45" t="s">
        <v>1326</v>
      </c>
      <c r="D288" s="45" t="s">
        <v>734</v>
      </c>
      <c r="E288" s="46">
        <v>45748</v>
      </c>
      <c r="F288" s="46">
        <v>47938</v>
      </c>
    </row>
    <row r="289" spans="1:6" ht="30.75" customHeight="1" x14ac:dyDescent="0.2">
      <c r="A289" s="44">
        <v>287</v>
      </c>
      <c r="B289" s="45" t="s">
        <v>1668</v>
      </c>
      <c r="C289" s="45" t="s">
        <v>1323</v>
      </c>
      <c r="D289" s="45" t="s">
        <v>1669</v>
      </c>
      <c r="E289" s="46">
        <v>44805</v>
      </c>
      <c r="F289" s="47">
        <v>46996</v>
      </c>
    </row>
    <row r="290" spans="1:6" ht="30.75" customHeight="1" x14ac:dyDescent="0.2">
      <c r="A290" s="44">
        <v>288</v>
      </c>
      <c r="B290" s="45" t="s">
        <v>631</v>
      </c>
      <c r="C290" s="45" t="s">
        <v>1134</v>
      </c>
      <c r="D290" s="45" t="s">
        <v>632</v>
      </c>
      <c r="E290" s="46">
        <v>45383</v>
      </c>
      <c r="F290" s="46">
        <v>47573</v>
      </c>
    </row>
    <row r="291" spans="1:6" ht="30.75" customHeight="1" x14ac:dyDescent="0.2">
      <c r="A291" s="44">
        <v>289</v>
      </c>
      <c r="B291" s="45" t="s">
        <v>298</v>
      </c>
      <c r="C291" s="45" t="s">
        <v>1322</v>
      </c>
      <c r="D291" s="45" t="s">
        <v>299</v>
      </c>
      <c r="E291" s="46">
        <v>45748</v>
      </c>
      <c r="F291" s="46">
        <v>47938</v>
      </c>
    </row>
    <row r="292" spans="1:6" ht="30.75" customHeight="1" x14ac:dyDescent="0.2">
      <c r="A292" s="44">
        <v>290</v>
      </c>
      <c r="B292" s="45" t="s">
        <v>1699</v>
      </c>
      <c r="C292" s="45" t="s">
        <v>1323</v>
      </c>
      <c r="D292" s="45" t="s">
        <v>1700</v>
      </c>
      <c r="E292" s="46">
        <v>44927</v>
      </c>
      <c r="F292" s="47">
        <v>47118</v>
      </c>
    </row>
    <row r="293" spans="1:6" ht="30.75" customHeight="1" x14ac:dyDescent="0.2">
      <c r="A293" s="44">
        <v>291</v>
      </c>
      <c r="B293" s="45" t="s">
        <v>1041</v>
      </c>
      <c r="C293" s="45" t="s">
        <v>1042</v>
      </c>
      <c r="D293" s="45" t="s">
        <v>1043</v>
      </c>
      <c r="E293" s="46">
        <v>45931</v>
      </c>
      <c r="F293" s="47">
        <v>48121</v>
      </c>
    </row>
    <row r="294" spans="1:6" ht="30.75" customHeight="1" x14ac:dyDescent="0.2">
      <c r="A294" s="44">
        <v>292</v>
      </c>
      <c r="B294" s="45" t="s">
        <v>1466</v>
      </c>
      <c r="C294" s="45" t="s">
        <v>1468</v>
      </c>
      <c r="D294" s="45" t="s">
        <v>1467</v>
      </c>
      <c r="E294" s="46">
        <v>44136</v>
      </c>
      <c r="F294" s="47">
        <v>46326</v>
      </c>
    </row>
    <row r="295" spans="1:6" ht="30.75" customHeight="1" x14ac:dyDescent="0.2">
      <c r="A295" s="44">
        <v>293</v>
      </c>
      <c r="B295" s="58" t="s">
        <v>508</v>
      </c>
      <c r="C295" s="58" t="s">
        <v>1328</v>
      </c>
      <c r="D295" s="45" t="s">
        <v>509</v>
      </c>
      <c r="E295" s="46">
        <v>44166</v>
      </c>
      <c r="F295" s="47">
        <v>46356</v>
      </c>
    </row>
    <row r="296" spans="1:6" ht="30.75" customHeight="1" x14ac:dyDescent="0.2">
      <c r="A296" s="44">
        <v>294</v>
      </c>
      <c r="B296" s="45" t="s">
        <v>568</v>
      </c>
      <c r="C296" s="45" t="s">
        <v>1329</v>
      </c>
      <c r="D296" s="45" t="s">
        <v>569</v>
      </c>
      <c r="E296" s="46">
        <v>44743</v>
      </c>
      <c r="F296" s="47">
        <v>46934</v>
      </c>
    </row>
    <row r="297" spans="1:6" ht="30.75" customHeight="1" x14ac:dyDescent="0.2">
      <c r="A297" s="44">
        <v>295</v>
      </c>
      <c r="B297" s="45" t="s">
        <v>480</v>
      </c>
      <c r="C297" s="45" t="s">
        <v>1330</v>
      </c>
      <c r="D297" s="45" t="s">
        <v>481</v>
      </c>
      <c r="E297" s="46">
        <v>46113</v>
      </c>
      <c r="F297" s="46">
        <v>48304</v>
      </c>
    </row>
    <row r="298" spans="1:6" ht="30.75" customHeight="1" x14ac:dyDescent="0.2">
      <c r="A298" s="44">
        <v>296</v>
      </c>
      <c r="B298" s="45" t="s">
        <v>967</v>
      </c>
      <c r="C298" s="45" t="s">
        <v>1322</v>
      </c>
      <c r="D298" s="45" t="s">
        <v>968</v>
      </c>
      <c r="E298" s="46">
        <v>45505</v>
      </c>
      <c r="F298" s="47">
        <v>47695</v>
      </c>
    </row>
    <row r="299" spans="1:6" ht="30.75" customHeight="1" x14ac:dyDescent="0.2">
      <c r="A299" s="44">
        <v>297</v>
      </c>
      <c r="B299" s="45" t="s">
        <v>285</v>
      </c>
      <c r="C299" s="45" t="s">
        <v>1331</v>
      </c>
      <c r="D299" s="45" t="s">
        <v>286</v>
      </c>
      <c r="E299" s="46">
        <v>45748</v>
      </c>
      <c r="F299" s="46">
        <v>47938</v>
      </c>
    </row>
    <row r="300" spans="1:6" ht="30.75" customHeight="1" x14ac:dyDescent="0.2">
      <c r="A300" s="44">
        <v>298</v>
      </c>
      <c r="B300" s="45" t="s">
        <v>296</v>
      </c>
      <c r="C300" s="45" t="s">
        <v>1320</v>
      </c>
      <c r="D300" s="45" t="s">
        <v>297</v>
      </c>
      <c r="E300" s="46">
        <v>45748</v>
      </c>
      <c r="F300" s="46">
        <v>47938</v>
      </c>
    </row>
    <row r="301" spans="1:6" ht="30.75" customHeight="1" x14ac:dyDescent="0.2">
      <c r="A301" s="44">
        <v>299</v>
      </c>
      <c r="B301" s="45" t="s">
        <v>437</v>
      </c>
      <c r="C301" s="45" t="s">
        <v>1133</v>
      </c>
      <c r="D301" s="45" t="s">
        <v>438</v>
      </c>
      <c r="E301" s="46">
        <v>45809</v>
      </c>
      <c r="F301" s="47">
        <v>47999</v>
      </c>
    </row>
    <row r="302" spans="1:6" ht="30.75" customHeight="1" x14ac:dyDescent="0.2">
      <c r="A302" s="44">
        <v>300</v>
      </c>
      <c r="B302" s="45" t="s">
        <v>748</v>
      </c>
      <c r="C302" s="45" t="s">
        <v>1332</v>
      </c>
      <c r="D302" s="45" t="s">
        <v>749</v>
      </c>
      <c r="E302" s="55">
        <v>46143</v>
      </c>
      <c r="F302" s="47">
        <v>48334</v>
      </c>
    </row>
    <row r="303" spans="1:6" ht="30.75" customHeight="1" x14ac:dyDescent="0.2">
      <c r="A303" s="44">
        <v>301</v>
      </c>
      <c r="B303" s="45" t="s">
        <v>287</v>
      </c>
      <c r="C303" s="45" t="s">
        <v>1134</v>
      </c>
      <c r="D303" s="45" t="s">
        <v>288</v>
      </c>
      <c r="E303" s="46">
        <v>45748</v>
      </c>
      <c r="F303" s="46">
        <v>47938</v>
      </c>
    </row>
    <row r="304" spans="1:6" ht="30.75" customHeight="1" x14ac:dyDescent="0.2">
      <c r="A304" s="44">
        <v>302</v>
      </c>
      <c r="B304" s="58" t="s">
        <v>516</v>
      </c>
      <c r="C304" s="58" t="s">
        <v>1333</v>
      </c>
      <c r="D304" s="45" t="s">
        <v>517</v>
      </c>
      <c r="E304" s="46">
        <v>46113</v>
      </c>
      <c r="F304" s="46">
        <v>48304</v>
      </c>
    </row>
    <row r="305" spans="1:6" ht="30.75" customHeight="1" x14ac:dyDescent="0.2">
      <c r="A305" s="44">
        <v>303</v>
      </c>
      <c r="B305" s="45" t="s">
        <v>1444</v>
      </c>
      <c r="C305" s="45" t="s">
        <v>1456</v>
      </c>
      <c r="D305" s="45" t="s">
        <v>1445</v>
      </c>
      <c r="E305" s="46">
        <v>44105</v>
      </c>
      <c r="F305" s="47">
        <v>46295</v>
      </c>
    </row>
    <row r="306" spans="1:6" ht="30.75" customHeight="1" x14ac:dyDescent="0.2">
      <c r="A306" s="44">
        <v>304</v>
      </c>
      <c r="B306" s="45" t="s">
        <v>877</v>
      </c>
      <c r="C306" s="45" t="s">
        <v>1327</v>
      </c>
      <c r="D306" s="45" t="s">
        <v>878</v>
      </c>
      <c r="E306" s="46">
        <v>44743</v>
      </c>
      <c r="F306" s="47">
        <v>46934</v>
      </c>
    </row>
    <row r="307" spans="1:6" ht="30.75" customHeight="1" x14ac:dyDescent="0.2">
      <c r="A307" s="44">
        <v>305</v>
      </c>
      <c r="B307" s="45" t="s">
        <v>279</v>
      </c>
      <c r="C307" s="45" t="s">
        <v>1334</v>
      </c>
      <c r="D307" s="45" t="s">
        <v>280</v>
      </c>
      <c r="E307" s="46">
        <v>45748</v>
      </c>
      <c r="F307" s="46">
        <v>47938</v>
      </c>
    </row>
    <row r="308" spans="1:6" ht="30.75" customHeight="1" x14ac:dyDescent="0.2">
      <c r="A308" s="44">
        <v>306</v>
      </c>
      <c r="B308" s="45" t="s">
        <v>289</v>
      </c>
      <c r="C308" s="45" t="s">
        <v>1335</v>
      </c>
      <c r="D308" s="45" t="s">
        <v>290</v>
      </c>
      <c r="E308" s="46">
        <v>45748</v>
      </c>
      <c r="F308" s="46">
        <v>47938</v>
      </c>
    </row>
    <row r="309" spans="1:6" ht="30.75" customHeight="1" x14ac:dyDescent="0.2">
      <c r="A309" s="44">
        <v>307</v>
      </c>
      <c r="B309" s="45" t="s">
        <v>908</v>
      </c>
      <c r="C309" s="45" t="s">
        <v>1872</v>
      </c>
      <c r="D309" s="45" t="s">
        <v>1871</v>
      </c>
      <c r="E309" s="46">
        <v>45536</v>
      </c>
      <c r="F309" s="47">
        <v>47726</v>
      </c>
    </row>
    <row r="310" spans="1:6" ht="30.75" customHeight="1" x14ac:dyDescent="0.2">
      <c r="A310" s="44">
        <v>308</v>
      </c>
      <c r="B310" s="45" t="s">
        <v>930</v>
      </c>
      <c r="C310" s="45" t="s">
        <v>1336</v>
      </c>
      <c r="D310" s="45" t="s">
        <v>931</v>
      </c>
      <c r="E310" s="46">
        <v>45170</v>
      </c>
      <c r="F310" s="47">
        <v>47361</v>
      </c>
    </row>
    <row r="311" spans="1:6" ht="30.75" customHeight="1" x14ac:dyDescent="0.2">
      <c r="A311" s="44">
        <v>309</v>
      </c>
      <c r="B311" s="45" t="s">
        <v>445</v>
      </c>
      <c r="C311" s="45" t="s">
        <v>1130</v>
      </c>
      <c r="D311" s="45" t="s">
        <v>446</v>
      </c>
      <c r="E311" s="46">
        <v>45809</v>
      </c>
      <c r="F311" s="47">
        <v>47999</v>
      </c>
    </row>
    <row r="312" spans="1:6" ht="30.75" customHeight="1" x14ac:dyDescent="0.2">
      <c r="A312" s="44">
        <v>310</v>
      </c>
      <c r="B312" s="45" t="s">
        <v>21</v>
      </c>
      <c r="C312" s="45" t="s">
        <v>1337</v>
      </c>
      <c r="D312" s="45" t="s">
        <v>22</v>
      </c>
      <c r="E312" s="46">
        <v>45139</v>
      </c>
      <c r="F312" s="46">
        <v>47330</v>
      </c>
    </row>
    <row r="313" spans="1:6" ht="30.75" customHeight="1" x14ac:dyDescent="0.2">
      <c r="A313" s="44">
        <v>311</v>
      </c>
      <c r="B313" s="45" t="s">
        <v>497</v>
      </c>
      <c r="C313" s="45" t="s">
        <v>1338</v>
      </c>
      <c r="D313" s="45" t="s">
        <v>792</v>
      </c>
      <c r="E313" s="46">
        <v>44075</v>
      </c>
      <c r="F313" s="47">
        <v>46265</v>
      </c>
    </row>
    <row r="314" spans="1:6" ht="30.75" customHeight="1" x14ac:dyDescent="0.2">
      <c r="A314" s="44">
        <v>312</v>
      </c>
      <c r="B314" s="45" t="s">
        <v>1046</v>
      </c>
      <c r="C314" s="45" t="s">
        <v>1338</v>
      </c>
      <c r="D314" s="45" t="s">
        <v>308</v>
      </c>
      <c r="E314" s="46">
        <v>46113</v>
      </c>
      <c r="F314" s="46">
        <v>48304</v>
      </c>
    </row>
    <row r="315" spans="1:6" ht="30.75" customHeight="1" x14ac:dyDescent="0.2">
      <c r="A315" s="44">
        <v>313</v>
      </c>
      <c r="B315" s="45" t="s">
        <v>619</v>
      </c>
      <c r="C315" s="45" t="s">
        <v>1339</v>
      </c>
      <c r="D315" s="45" t="s">
        <v>620</v>
      </c>
      <c r="E315" s="46">
        <v>45383</v>
      </c>
      <c r="F315" s="46">
        <v>47573</v>
      </c>
    </row>
    <row r="316" spans="1:6" ht="30.75" customHeight="1" x14ac:dyDescent="0.2">
      <c r="A316" s="44">
        <v>314</v>
      </c>
      <c r="B316" s="45" t="s">
        <v>621</v>
      </c>
      <c r="C316" s="45" t="s">
        <v>1138</v>
      </c>
      <c r="D316" s="45" t="s">
        <v>1998</v>
      </c>
      <c r="E316" s="46">
        <v>45383</v>
      </c>
      <c r="F316" s="46">
        <v>47573</v>
      </c>
    </row>
    <row r="317" spans="1:6" ht="30.75" customHeight="1" x14ac:dyDescent="0.2">
      <c r="A317" s="44">
        <v>315</v>
      </c>
      <c r="B317" s="45" t="s">
        <v>307</v>
      </c>
      <c r="C317" s="45" t="s">
        <v>1338</v>
      </c>
      <c r="D317" s="45" t="s">
        <v>2003</v>
      </c>
      <c r="E317" s="46">
        <v>45901</v>
      </c>
      <c r="F317" s="46">
        <v>48091</v>
      </c>
    </row>
    <row r="318" spans="1:6" ht="30.75" customHeight="1" x14ac:dyDescent="0.2">
      <c r="A318" s="44">
        <v>316</v>
      </c>
      <c r="B318" s="45" t="s">
        <v>309</v>
      </c>
      <c r="C318" s="45" t="s">
        <v>1137</v>
      </c>
      <c r="D318" s="45" t="s">
        <v>997</v>
      </c>
      <c r="E318" s="46">
        <v>45748</v>
      </c>
      <c r="F318" s="46">
        <v>47938</v>
      </c>
    </row>
    <row r="319" spans="1:6" ht="30.75" customHeight="1" x14ac:dyDescent="0.2">
      <c r="A319" s="44">
        <v>317</v>
      </c>
      <c r="B319" s="45" t="s">
        <v>305</v>
      </c>
      <c r="C319" s="45" t="s">
        <v>1136</v>
      </c>
      <c r="D319" s="45" t="s">
        <v>306</v>
      </c>
      <c r="E319" s="46">
        <v>45748</v>
      </c>
      <c r="F319" s="46">
        <v>47938</v>
      </c>
    </row>
    <row r="320" spans="1:6" ht="30.75" customHeight="1" x14ac:dyDescent="0.2">
      <c r="A320" s="44">
        <v>318</v>
      </c>
      <c r="B320" s="45" t="s">
        <v>1731</v>
      </c>
      <c r="C320" s="45" t="s">
        <v>1733</v>
      </c>
      <c r="D320" s="45" t="s">
        <v>1732</v>
      </c>
      <c r="E320" s="50">
        <v>45017</v>
      </c>
      <c r="F320" s="47">
        <v>47208</v>
      </c>
    </row>
    <row r="321" spans="1:6" ht="30.75" customHeight="1" x14ac:dyDescent="0.2">
      <c r="A321" s="44">
        <v>319</v>
      </c>
      <c r="B321" s="45" t="s">
        <v>812</v>
      </c>
      <c r="C321" s="45" t="s">
        <v>1340</v>
      </c>
      <c r="D321" s="45" t="s">
        <v>813</v>
      </c>
      <c r="E321" s="46">
        <v>44317</v>
      </c>
      <c r="F321" s="46">
        <v>46507</v>
      </c>
    </row>
    <row r="322" spans="1:6" ht="30.75" customHeight="1" x14ac:dyDescent="0.2">
      <c r="A322" s="44">
        <v>320</v>
      </c>
      <c r="B322" s="45" t="s">
        <v>873</v>
      </c>
      <c r="C322" s="45" t="s">
        <v>1142</v>
      </c>
      <c r="D322" s="45" t="s">
        <v>872</v>
      </c>
      <c r="E322" s="46">
        <v>44713</v>
      </c>
      <c r="F322" s="47">
        <v>46904</v>
      </c>
    </row>
    <row r="323" spans="1:6" ht="30.75" customHeight="1" x14ac:dyDescent="0.2">
      <c r="A323" s="44">
        <v>321</v>
      </c>
      <c r="B323" s="45" t="s">
        <v>1792</v>
      </c>
      <c r="C323" s="45" t="s">
        <v>1794</v>
      </c>
      <c r="D323" s="45" t="s">
        <v>1793</v>
      </c>
      <c r="E323" s="56">
        <v>45231</v>
      </c>
      <c r="F323" s="47">
        <v>47422</v>
      </c>
    </row>
    <row r="324" spans="1:6" ht="30.75" customHeight="1" x14ac:dyDescent="0.2">
      <c r="A324" s="44">
        <v>322</v>
      </c>
      <c r="B324" s="45" t="s">
        <v>1866</v>
      </c>
      <c r="C324" s="45" t="s">
        <v>1856</v>
      </c>
      <c r="D324" s="45" t="s">
        <v>1857</v>
      </c>
      <c r="E324" s="56">
        <v>45474</v>
      </c>
      <c r="F324" s="47">
        <v>47664</v>
      </c>
    </row>
    <row r="325" spans="1:6" ht="30.75" customHeight="1" x14ac:dyDescent="0.2">
      <c r="A325" s="44">
        <v>323</v>
      </c>
      <c r="B325" s="45" t="s">
        <v>1065</v>
      </c>
      <c r="C325" s="45" t="s">
        <v>1067</v>
      </c>
      <c r="D325" s="45" t="s">
        <v>1066</v>
      </c>
      <c r="E325" s="46">
        <v>46054</v>
      </c>
      <c r="F325" s="47">
        <v>48244</v>
      </c>
    </row>
    <row r="326" spans="1:6" ht="30.75" customHeight="1" x14ac:dyDescent="0.2">
      <c r="A326" s="44">
        <v>324</v>
      </c>
      <c r="B326" s="45" t="s">
        <v>659</v>
      </c>
      <c r="C326" s="45" t="s">
        <v>1142</v>
      </c>
      <c r="D326" s="45" t="s">
        <v>641</v>
      </c>
      <c r="E326" s="46">
        <v>45536</v>
      </c>
      <c r="F326" s="47">
        <v>47726</v>
      </c>
    </row>
    <row r="327" spans="1:6" ht="30.75" customHeight="1" x14ac:dyDescent="0.2">
      <c r="A327" s="44">
        <v>325</v>
      </c>
      <c r="B327" s="45" t="s">
        <v>782</v>
      </c>
      <c r="C327" s="45" t="s">
        <v>1341</v>
      </c>
      <c r="D327" s="45" t="s">
        <v>326</v>
      </c>
      <c r="E327" s="46">
        <v>45748</v>
      </c>
      <c r="F327" s="46">
        <v>47938</v>
      </c>
    </row>
    <row r="328" spans="1:6" ht="30.75" customHeight="1" x14ac:dyDescent="0.2">
      <c r="A328" s="44">
        <v>326</v>
      </c>
      <c r="B328" s="45" t="s">
        <v>322</v>
      </c>
      <c r="C328" s="45" t="s">
        <v>1342</v>
      </c>
      <c r="D328" s="45" t="s">
        <v>323</v>
      </c>
      <c r="E328" s="46">
        <v>45748</v>
      </c>
      <c r="F328" s="46">
        <v>47938</v>
      </c>
    </row>
    <row r="329" spans="1:6" ht="30.75" customHeight="1" x14ac:dyDescent="0.2">
      <c r="A329" s="44">
        <v>327</v>
      </c>
      <c r="B329" s="45" t="s">
        <v>863</v>
      </c>
      <c r="C329" s="45" t="s">
        <v>1142</v>
      </c>
      <c r="D329" s="45" t="s">
        <v>865</v>
      </c>
      <c r="E329" s="46">
        <v>44621</v>
      </c>
      <c r="F329" s="47">
        <v>46811</v>
      </c>
    </row>
    <row r="330" spans="1:6" ht="30.75" customHeight="1" x14ac:dyDescent="0.2">
      <c r="A330" s="44">
        <v>328</v>
      </c>
      <c r="B330" s="45" t="s">
        <v>329</v>
      </c>
      <c r="C330" s="45" t="s">
        <v>1142</v>
      </c>
      <c r="D330" s="45" t="s">
        <v>330</v>
      </c>
      <c r="E330" s="46">
        <v>45748</v>
      </c>
      <c r="F330" s="46">
        <v>47938</v>
      </c>
    </row>
    <row r="331" spans="1:6" ht="30.75" customHeight="1" x14ac:dyDescent="0.2">
      <c r="A331" s="44">
        <v>329</v>
      </c>
      <c r="B331" s="45" t="s">
        <v>866</v>
      </c>
      <c r="C331" s="45" t="s">
        <v>1142</v>
      </c>
      <c r="D331" s="45" t="s">
        <v>867</v>
      </c>
      <c r="E331" s="46">
        <v>45748</v>
      </c>
      <c r="F331" s="46">
        <v>47938</v>
      </c>
    </row>
    <row r="332" spans="1:6" ht="30.75" customHeight="1" x14ac:dyDescent="0.2">
      <c r="A332" s="44">
        <v>330</v>
      </c>
      <c r="B332" s="45" t="s">
        <v>335</v>
      </c>
      <c r="C332" s="45" t="s">
        <v>1343</v>
      </c>
      <c r="D332" s="45" t="s">
        <v>336</v>
      </c>
      <c r="E332" s="46">
        <v>45748</v>
      </c>
      <c r="F332" s="46">
        <v>47938</v>
      </c>
    </row>
    <row r="333" spans="1:6" ht="30.75" customHeight="1" x14ac:dyDescent="0.2">
      <c r="A333" s="44">
        <v>331</v>
      </c>
      <c r="B333" s="45" t="s">
        <v>331</v>
      </c>
      <c r="C333" s="45" t="s">
        <v>1344</v>
      </c>
      <c r="D333" s="45" t="s">
        <v>332</v>
      </c>
      <c r="E333" s="46">
        <v>45748</v>
      </c>
      <c r="F333" s="46">
        <v>47938</v>
      </c>
    </row>
    <row r="334" spans="1:6" ht="30.75" customHeight="1" x14ac:dyDescent="0.2">
      <c r="A334" s="44">
        <v>332</v>
      </c>
      <c r="B334" s="45" t="s">
        <v>327</v>
      </c>
      <c r="C334" s="45" t="s">
        <v>1345</v>
      </c>
      <c r="D334" s="45" t="s">
        <v>328</v>
      </c>
      <c r="E334" s="46">
        <v>45748</v>
      </c>
      <c r="F334" s="46">
        <v>47938</v>
      </c>
    </row>
    <row r="335" spans="1:6" ht="30.75" customHeight="1" x14ac:dyDescent="0.2">
      <c r="A335" s="44">
        <v>333</v>
      </c>
      <c r="B335" s="45" t="s">
        <v>320</v>
      </c>
      <c r="C335" s="45" t="s">
        <v>1346</v>
      </c>
      <c r="D335" s="45" t="s">
        <v>321</v>
      </c>
      <c r="E335" s="46">
        <v>45748</v>
      </c>
      <c r="F335" s="46">
        <v>47938</v>
      </c>
    </row>
    <row r="336" spans="1:6" ht="30.75" customHeight="1" x14ac:dyDescent="0.2">
      <c r="A336" s="44">
        <v>334</v>
      </c>
      <c r="B336" s="45" t="s">
        <v>339</v>
      </c>
      <c r="C336" s="45" t="s">
        <v>1347</v>
      </c>
      <c r="D336" s="45" t="s">
        <v>340</v>
      </c>
      <c r="E336" s="46">
        <v>45748</v>
      </c>
      <c r="F336" s="46">
        <v>47938</v>
      </c>
    </row>
    <row r="337" spans="1:6" ht="30.75" customHeight="1" x14ac:dyDescent="0.2">
      <c r="A337" s="44">
        <v>335</v>
      </c>
      <c r="B337" s="45" t="s">
        <v>314</v>
      </c>
      <c r="C337" s="45" t="s">
        <v>1348</v>
      </c>
      <c r="D337" s="45" t="s">
        <v>315</v>
      </c>
      <c r="E337" s="46">
        <v>45748</v>
      </c>
      <c r="F337" s="46">
        <v>47938</v>
      </c>
    </row>
    <row r="338" spans="1:6" ht="30.75" customHeight="1" x14ac:dyDescent="0.2">
      <c r="A338" s="44">
        <v>336</v>
      </c>
      <c r="B338" s="45" t="s">
        <v>1757</v>
      </c>
      <c r="C338" s="45" t="s">
        <v>1759</v>
      </c>
      <c r="D338" s="45" t="s">
        <v>1758</v>
      </c>
      <c r="E338" s="56">
        <v>45108</v>
      </c>
      <c r="F338" s="47">
        <v>47299</v>
      </c>
    </row>
    <row r="339" spans="1:6" ht="30.75" customHeight="1" x14ac:dyDescent="0.2">
      <c r="A339" s="44">
        <v>337</v>
      </c>
      <c r="B339" s="45" t="s">
        <v>310</v>
      </c>
      <c r="C339" s="45" t="s">
        <v>1349</v>
      </c>
      <c r="D339" s="45" t="s">
        <v>311</v>
      </c>
      <c r="E339" s="46">
        <v>45748</v>
      </c>
      <c r="F339" s="46">
        <v>47938</v>
      </c>
    </row>
    <row r="340" spans="1:6" ht="30.75" customHeight="1" x14ac:dyDescent="0.2">
      <c r="A340" s="44">
        <v>338</v>
      </c>
      <c r="B340" s="45" t="s">
        <v>684</v>
      </c>
      <c r="C340" s="45" t="s">
        <v>1350</v>
      </c>
      <c r="D340" s="45" t="s">
        <v>685</v>
      </c>
      <c r="E340" s="46">
        <v>45748</v>
      </c>
      <c r="F340" s="46">
        <v>47938</v>
      </c>
    </row>
    <row r="341" spans="1:6" ht="30.75" customHeight="1" x14ac:dyDescent="0.2">
      <c r="A341" s="44">
        <v>339</v>
      </c>
      <c r="B341" s="45" t="s">
        <v>324</v>
      </c>
      <c r="C341" s="45" t="s">
        <v>1351</v>
      </c>
      <c r="D341" s="45" t="s">
        <v>325</v>
      </c>
      <c r="E341" s="46">
        <v>45748</v>
      </c>
      <c r="F341" s="46">
        <v>47938</v>
      </c>
    </row>
    <row r="342" spans="1:6" ht="30.75" customHeight="1" x14ac:dyDescent="0.2">
      <c r="A342" s="44">
        <v>340</v>
      </c>
      <c r="B342" s="45" t="s">
        <v>333</v>
      </c>
      <c r="C342" s="45" t="s">
        <v>1342</v>
      </c>
      <c r="D342" s="45" t="s">
        <v>334</v>
      </c>
      <c r="E342" s="46">
        <v>45748</v>
      </c>
      <c r="F342" s="46">
        <v>47938</v>
      </c>
    </row>
    <row r="343" spans="1:6" ht="30.75" customHeight="1" x14ac:dyDescent="0.2">
      <c r="A343" s="44">
        <v>341</v>
      </c>
      <c r="B343" s="45" t="s">
        <v>1175</v>
      </c>
      <c r="C343" s="45" t="s">
        <v>1457</v>
      </c>
      <c r="D343" s="45" t="s">
        <v>1176</v>
      </c>
      <c r="E343" s="55">
        <v>45809</v>
      </c>
      <c r="F343" s="47">
        <v>47999</v>
      </c>
    </row>
    <row r="344" spans="1:6" ht="30.75" customHeight="1" x14ac:dyDescent="0.2">
      <c r="A344" s="44">
        <v>342</v>
      </c>
      <c r="B344" s="45" t="s">
        <v>316</v>
      </c>
      <c r="C344" s="45" t="s">
        <v>1352</v>
      </c>
      <c r="D344" s="45" t="s">
        <v>317</v>
      </c>
      <c r="E344" s="46">
        <v>45748</v>
      </c>
      <c r="F344" s="46">
        <v>47938</v>
      </c>
    </row>
    <row r="345" spans="1:6" ht="30.75" customHeight="1" x14ac:dyDescent="0.2">
      <c r="A345" s="44">
        <v>343</v>
      </c>
      <c r="B345" s="45" t="s">
        <v>318</v>
      </c>
      <c r="C345" s="45" t="s">
        <v>1353</v>
      </c>
      <c r="D345" s="45" t="s">
        <v>319</v>
      </c>
      <c r="E345" s="46">
        <v>45748</v>
      </c>
      <c r="F345" s="46">
        <v>47938</v>
      </c>
    </row>
    <row r="346" spans="1:6" ht="30.75" customHeight="1" x14ac:dyDescent="0.2">
      <c r="A346" s="44">
        <v>344</v>
      </c>
      <c r="B346" s="45" t="s">
        <v>6</v>
      </c>
      <c r="C346" s="45" t="s">
        <v>1344</v>
      </c>
      <c r="D346" s="45" t="s">
        <v>7</v>
      </c>
      <c r="E346" s="46">
        <v>45170</v>
      </c>
      <c r="F346" s="47">
        <v>47361</v>
      </c>
    </row>
    <row r="347" spans="1:6" ht="30.75" customHeight="1" x14ac:dyDescent="0.2">
      <c r="A347" s="44">
        <v>345</v>
      </c>
      <c r="B347" s="45" t="s">
        <v>8</v>
      </c>
      <c r="C347" s="45" t="s">
        <v>1340</v>
      </c>
      <c r="D347" s="45" t="s">
        <v>9</v>
      </c>
      <c r="E347" s="46">
        <v>45170</v>
      </c>
      <c r="F347" s="47">
        <v>47361</v>
      </c>
    </row>
    <row r="348" spans="1:6" ht="30.75" customHeight="1" x14ac:dyDescent="0.2">
      <c r="A348" s="44">
        <v>346</v>
      </c>
      <c r="B348" s="45" t="s">
        <v>960</v>
      </c>
      <c r="C348" s="45" t="s">
        <v>1354</v>
      </c>
      <c r="D348" s="45" t="s">
        <v>961</v>
      </c>
      <c r="E348" s="46">
        <v>45748</v>
      </c>
      <c r="F348" s="46">
        <v>47938</v>
      </c>
    </row>
    <row r="349" spans="1:6" ht="30.75" customHeight="1" x14ac:dyDescent="0.2">
      <c r="A349" s="44">
        <v>347</v>
      </c>
      <c r="B349" s="45" t="s">
        <v>337</v>
      </c>
      <c r="C349" s="45" t="s">
        <v>1142</v>
      </c>
      <c r="D349" s="45" t="s">
        <v>338</v>
      </c>
      <c r="E349" s="46">
        <v>45748</v>
      </c>
      <c r="F349" s="46">
        <v>47938</v>
      </c>
    </row>
    <row r="350" spans="1:6" ht="30.75" customHeight="1" x14ac:dyDescent="0.2">
      <c r="A350" s="44">
        <v>348</v>
      </c>
      <c r="B350" s="45" t="s">
        <v>862</v>
      </c>
      <c r="C350" s="45" t="s">
        <v>1142</v>
      </c>
      <c r="D350" s="45" t="s">
        <v>864</v>
      </c>
      <c r="E350" s="46">
        <v>44621</v>
      </c>
      <c r="F350" s="47">
        <v>46811</v>
      </c>
    </row>
    <row r="351" spans="1:6" ht="30.75" customHeight="1" x14ac:dyDescent="0.2">
      <c r="A351" s="44">
        <v>349</v>
      </c>
      <c r="B351" s="45" t="s">
        <v>1451</v>
      </c>
      <c r="C351" s="45" t="s">
        <v>1458</v>
      </c>
      <c r="D351" s="45" t="s">
        <v>1452</v>
      </c>
      <c r="E351" s="56">
        <v>44105</v>
      </c>
      <c r="F351" s="47">
        <v>46295</v>
      </c>
    </row>
    <row r="352" spans="1:6" ht="30.75" customHeight="1" x14ac:dyDescent="0.2">
      <c r="A352" s="44">
        <v>350</v>
      </c>
      <c r="B352" s="45" t="s">
        <v>312</v>
      </c>
      <c r="C352" s="45" t="s">
        <v>1191</v>
      </c>
      <c r="D352" s="45" t="s">
        <v>313</v>
      </c>
      <c r="E352" s="64">
        <v>46204</v>
      </c>
      <c r="F352" s="74">
        <v>48395</v>
      </c>
    </row>
    <row r="353" spans="1:6" ht="30.75" customHeight="1" x14ac:dyDescent="0.2">
      <c r="A353" s="44">
        <v>351</v>
      </c>
      <c r="B353" s="45" t="s">
        <v>538</v>
      </c>
      <c r="C353" s="45" t="s">
        <v>1355</v>
      </c>
      <c r="D353" s="45" t="s">
        <v>539</v>
      </c>
      <c r="E353" s="46">
        <v>44440</v>
      </c>
      <c r="F353" s="47">
        <v>46630</v>
      </c>
    </row>
    <row r="354" spans="1:6" ht="30.75" customHeight="1" x14ac:dyDescent="0.2">
      <c r="A354" s="44">
        <v>352</v>
      </c>
      <c r="B354" s="45" t="s">
        <v>341</v>
      </c>
      <c r="C354" s="45" t="s">
        <v>1356</v>
      </c>
      <c r="D354" s="45" t="s">
        <v>342</v>
      </c>
      <c r="E354" s="46">
        <v>45748</v>
      </c>
      <c r="F354" s="46">
        <v>47938</v>
      </c>
    </row>
    <row r="355" spans="1:6" ht="30.75" customHeight="1" x14ac:dyDescent="0.2">
      <c r="A355" s="44">
        <v>353</v>
      </c>
      <c r="B355" s="45" t="s">
        <v>1946</v>
      </c>
      <c r="C355" s="45" t="s">
        <v>1958</v>
      </c>
      <c r="D355" s="45" t="s">
        <v>1947</v>
      </c>
      <c r="E355" s="46">
        <v>45778</v>
      </c>
      <c r="F355" s="46">
        <v>47968</v>
      </c>
    </row>
    <row r="356" spans="1:6" ht="30.75" customHeight="1" x14ac:dyDescent="0.2">
      <c r="A356" s="44">
        <v>354</v>
      </c>
      <c r="B356" s="45" t="s">
        <v>1543</v>
      </c>
      <c r="C356" s="45" t="s">
        <v>1544</v>
      </c>
      <c r="D356" s="45" t="s">
        <v>1756</v>
      </c>
      <c r="E356" s="56">
        <v>45474</v>
      </c>
      <c r="F356" s="47">
        <v>47664</v>
      </c>
    </row>
    <row r="357" spans="1:6" ht="30.75" customHeight="1" x14ac:dyDescent="0.2">
      <c r="A357" s="44">
        <v>355</v>
      </c>
      <c r="B357" s="45" t="s">
        <v>1881</v>
      </c>
      <c r="C357" s="45" t="s">
        <v>1882</v>
      </c>
      <c r="D357" s="45" t="s">
        <v>1883</v>
      </c>
      <c r="E357" s="56">
        <v>45597</v>
      </c>
      <c r="F357" s="47">
        <v>47787</v>
      </c>
    </row>
    <row r="358" spans="1:6" ht="30.75" customHeight="1" x14ac:dyDescent="0.2">
      <c r="A358" s="44">
        <v>356</v>
      </c>
      <c r="B358" s="45" t="s">
        <v>351</v>
      </c>
      <c r="C358" s="45" t="s">
        <v>1357</v>
      </c>
      <c r="D358" s="45" t="s">
        <v>352</v>
      </c>
      <c r="E358" s="46">
        <v>45748</v>
      </c>
      <c r="F358" s="46">
        <v>47938</v>
      </c>
    </row>
    <row r="359" spans="1:6" ht="30.75" customHeight="1" x14ac:dyDescent="0.2">
      <c r="A359" s="44">
        <v>357</v>
      </c>
      <c r="B359" s="45" t="s">
        <v>543</v>
      </c>
      <c r="C359" s="45" t="s">
        <v>1358</v>
      </c>
      <c r="D359" s="45" t="s">
        <v>350</v>
      </c>
      <c r="E359" s="46">
        <v>44652</v>
      </c>
      <c r="F359" s="47">
        <v>46843</v>
      </c>
    </row>
    <row r="360" spans="1:6" ht="30.75" customHeight="1" x14ac:dyDescent="0.2">
      <c r="A360" s="44">
        <v>358</v>
      </c>
      <c r="B360" s="45" t="s">
        <v>345</v>
      </c>
      <c r="C360" s="45" t="s">
        <v>1359</v>
      </c>
      <c r="D360" s="45" t="s">
        <v>683</v>
      </c>
      <c r="E360" s="46">
        <v>46023</v>
      </c>
      <c r="F360" s="46">
        <v>48213</v>
      </c>
    </row>
    <row r="361" spans="1:6" ht="30.75" customHeight="1" x14ac:dyDescent="0.2">
      <c r="A361" s="44">
        <v>359</v>
      </c>
      <c r="B361" s="45" t="s">
        <v>1753</v>
      </c>
      <c r="C361" s="45" t="s">
        <v>1755</v>
      </c>
      <c r="D361" s="45" t="s">
        <v>1754</v>
      </c>
      <c r="E361" s="46">
        <v>45108</v>
      </c>
      <c r="F361" s="47">
        <v>47299</v>
      </c>
    </row>
    <row r="362" spans="1:6" ht="30.75" customHeight="1" x14ac:dyDescent="0.2">
      <c r="A362" s="44">
        <v>360</v>
      </c>
      <c r="B362" s="45" t="s">
        <v>346</v>
      </c>
      <c r="C362" s="45" t="s">
        <v>1358</v>
      </c>
      <c r="D362" s="45" t="s">
        <v>347</v>
      </c>
      <c r="E362" s="46">
        <v>45748</v>
      </c>
      <c r="F362" s="46">
        <v>47938</v>
      </c>
    </row>
    <row r="363" spans="1:6" ht="30.75" customHeight="1" x14ac:dyDescent="0.2">
      <c r="A363" s="44">
        <v>361</v>
      </c>
      <c r="B363" s="45" t="s">
        <v>348</v>
      </c>
      <c r="C363" s="45" t="s">
        <v>1360</v>
      </c>
      <c r="D363" s="45" t="s">
        <v>349</v>
      </c>
      <c r="E363" s="46">
        <v>45748</v>
      </c>
      <c r="F363" s="46">
        <v>47938</v>
      </c>
    </row>
    <row r="364" spans="1:6" ht="30.75" customHeight="1" x14ac:dyDescent="0.2">
      <c r="A364" s="44">
        <v>362</v>
      </c>
      <c r="B364" s="45" t="s">
        <v>343</v>
      </c>
      <c r="C364" s="45" t="s">
        <v>1361</v>
      </c>
      <c r="D364" s="45" t="s">
        <v>344</v>
      </c>
      <c r="E364" s="46">
        <v>45748</v>
      </c>
      <c r="F364" s="46">
        <v>47938</v>
      </c>
    </row>
    <row r="365" spans="1:6" ht="30.75" customHeight="1" x14ac:dyDescent="0.2">
      <c r="A365" s="44">
        <v>363</v>
      </c>
      <c r="B365" s="45" t="s">
        <v>890</v>
      </c>
      <c r="C365" s="45" t="s">
        <v>1362</v>
      </c>
      <c r="D365" s="45" t="s">
        <v>891</v>
      </c>
      <c r="E365" s="46">
        <v>44866</v>
      </c>
      <c r="F365" s="47">
        <v>47057</v>
      </c>
    </row>
    <row r="366" spans="1:6" ht="30.75" customHeight="1" x14ac:dyDescent="0.2">
      <c r="A366" s="44">
        <v>364</v>
      </c>
      <c r="B366" s="45" t="s">
        <v>1634</v>
      </c>
      <c r="C366" s="45" t="s">
        <v>1147</v>
      </c>
      <c r="D366" s="45" t="s">
        <v>361</v>
      </c>
      <c r="E366" s="46">
        <v>45748</v>
      </c>
      <c r="F366" s="46">
        <v>47938</v>
      </c>
    </row>
    <row r="367" spans="1:6" ht="30.75" customHeight="1" x14ac:dyDescent="0.2">
      <c r="A367" s="44">
        <v>365</v>
      </c>
      <c r="B367" s="45" t="s">
        <v>1</v>
      </c>
      <c r="C367" s="45" t="s">
        <v>1363</v>
      </c>
      <c r="D367" s="45" t="s">
        <v>503</v>
      </c>
      <c r="E367" s="46">
        <v>44136</v>
      </c>
      <c r="F367" s="47">
        <v>46326</v>
      </c>
    </row>
    <row r="368" spans="1:6" ht="30.75" customHeight="1" x14ac:dyDescent="0.2">
      <c r="A368" s="44">
        <v>366</v>
      </c>
      <c r="B368" s="45" t="s">
        <v>359</v>
      </c>
      <c r="C368" s="45" t="s">
        <v>1364</v>
      </c>
      <c r="D368" s="45" t="s">
        <v>360</v>
      </c>
      <c r="E368" s="46">
        <v>45748</v>
      </c>
      <c r="F368" s="46">
        <v>47938</v>
      </c>
    </row>
    <row r="369" spans="1:6" ht="30.75" customHeight="1" x14ac:dyDescent="0.2">
      <c r="A369" s="44">
        <v>367</v>
      </c>
      <c r="B369" s="53" t="s">
        <v>557</v>
      </c>
      <c r="C369" s="53" t="s">
        <v>1365</v>
      </c>
      <c r="D369" s="53" t="s">
        <v>1565</v>
      </c>
      <c r="E369" s="46">
        <v>44593</v>
      </c>
      <c r="F369" s="47">
        <v>46783</v>
      </c>
    </row>
    <row r="370" spans="1:6" ht="30.75" customHeight="1" x14ac:dyDescent="0.2">
      <c r="A370" s="44">
        <v>368</v>
      </c>
      <c r="B370" s="45" t="s">
        <v>915</v>
      </c>
      <c r="C370" s="45" t="s">
        <v>1365</v>
      </c>
      <c r="D370" s="45" t="s">
        <v>916</v>
      </c>
      <c r="E370" s="46">
        <v>45078</v>
      </c>
      <c r="F370" s="47">
        <v>47269</v>
      </c>
    </row>
    <row r="371" spans="1:6" ht="30.75" customHeight="1" x14ac:dyDescent="0.2">
      <c r="A371" s="44">
        <v>369</v>
      </c>
      <c r="B371" s="53" t="s">
        <v>544</v>
      </c>
      <c r="C371" s="53" t="s">
        <v>1145</v>
      </c>
      <c r="D371" s="53" t="s">
        <v>484</v>
      </c>
      <c r="E371" s="46">
        <v>44470</v>
      </c>
      <c r="F371" s="47">
        <v>46660</v>
      </c>
    </row>
    <row r="372" spans="1:6" ht="30.75" customHeight="1" x14ac:dyDescent="0.2">
      <c r="A372" s="44">
        <v>370</v>
      </c>
      <c r="B372" s="53" t="s">
        <v>834</v>
      </c>
      <c r="C372" s="53" t="s">
        <v>1366</v>
      </c>
      <c r="D372" s="53" t="s">
        <v>835</v>
      </c>
      <c r="E372" s="46">
        <v>44409</v>
      </c>
      <c r="F372" s="47">
        <v>46599</v>
      </c>
    </row>
    <row r="373" spans="1:6" ht="30.75" customHeight="1" x14ac:dyDescent="0.2">
      <c r="A373" s="44">
        <v>371</v>
      </c>
      <c r="B373" s="45" t="s">
        <v>357</v>
      </c>
      <c r="C373" s="45" t="s">
        <v>1367</v>
      </c>
      <c r="D373" s="45" t="s">
        <v>358</v>
      </c>
      <c r="E373" s="46">
        <v>45748</v>
      </c>
      <c r="F373" s="46">
        <v>47938</v>
      </c>
    </row>
    <row r="374" spans="1:6" ht="30.75" customHeight="1" x14ac:dyDescent="0.2">
      <c r="A374" s="44">
        <v>372</v>
      </c>
      <c r="B374" s="45" t="s">
        <v>588</v>
      </c>
      <c r="C374" s="45" t="s">
        <v>1365</v>
      </c>
      <c r="D374" s="45" t="s">
        <v>589</v>
      </c>
      <c r="E374" s="46">
        <v>45566</v>
      </c>
      <c r="F374" s="47">
        <v>47756</v>
      </c>
    </row>
    <row r="375" spans="1:6" ht="30.75" customHeight="1" x14ac:dyDescent="0.2">
      <c r="A375" s="44">
        <v>373</v>
      </c>
      <c r="B375" s="45" t="s">
        <v>674</v>
      </c>
      <c r="C375" s="45" t="s">
        <v>1148</v>
      </c>
      <c r="D375" s="45" t="s">
        <v>675</v>
      </c>
      <c r="E375" s="46">
        <v>45658</v>
      </c>
      <c r="F375" s="47">
        <v>47848</v>
      </c>
    </row>
    <row r="376" spans="1:6" ht="30.75" customHeight="1" x14ac:dyDescent="0.2">
      <c r="A376" s="44">
        <v>374</v>
      </c>
      <c r="B376" s="45" t="s">
        <v>943</v>
      </c>
      <c r="C376" s="45" t="s">
        <v>1148</v>
      </c>
      <c r="D376" s="45" t="s">
        <v>944</v>
      </c>
      <c r="E376" s="46">
        <v>45323</v>
      </c>
      <c r="F376" s="47">
        <v>47514</v>
      </c>
    </row>
    <row r="377" spans="1:6" ht="30.75" customHeight="1" x14ac:dyDescent="0.2">
      <c r="A377" s="44">
        <v>375</v>
      </c>
      <c r="B377" s="45" t="s">
        <v>870</v>
      </c>
      <c r="C377" s="45" t="s">
        <v>1368</v>
      </c>
      <c r="D377" s="45" t="s">
        <v>871</v>
      </c>
      <c r="E377" s="46">
        <v>45748</v>
      </c>
      <c r="F377" s="46">
        <v>47938</v>
      </c>
    </row>
    <row r="378" spans="1:6" ht="30.75" customHeight="1" x14ac:dyDescent="0.2">
      <c r="A378" s="44">
        <v>376</v>
      </c>
      <c r="B378" s="45" t="s">
        <v>1600</v>
      </c>
      <c r="C378" s="45" t="s">
        <v>1602</v>
      </c>
      <c r="D378" s="45" t="s">
        <v>1601</v>
      </c>
      <c r="E378" s="50">
        <v>44713</v>
      </c>
      <c r="F378" s="47">
        <v>46904</v>
      </c>
    </row>
    <row r="379" spans="1:6" ht="30.75" customHeight="1" x14ac:dyDescent="0.2">
      <c r="A379" s="44">
        <v>377</v>
      </c>
      <c r="B379" s="45" t="s">
        <v>914</v>
      </c>
      <c r="C379" s="45" t="s">
        <v>1148</v>
      </c>
      <c r="D379" s="45" t="s">
        <v>1744</v>
      </c>
      <c r="E379" s="50">
        <v>45047</v>
      </c>
      <c r="F379" s="47">
        <v>47238</v>
      </c>
    </row>
    <row r="380" spans="1:6" ht="30.75" customHeight="1" x14ac:dyDescent="0.2">
      <c r="A380" s="44">
        <v>378</v>
      </c>
      <c r="B380" s="45" t="s">
        <v>353</v>
      </c>
      <c r="C380" s="45" t="s">
        <v>1146</v>
      </c>
      <c r="D380" s="45" t="s">
        <v>354</v>
      </c>
      <c r="E380" s="46">
        <v>45748</v>
      </c>
      <c r="F380" s="46">
        <v>47938</v>
      </c>
    </row>
    <row r="381" spans="1:6" ht="30.75" customHeight="1" x14ac:dyDescent="0.2">
      <c r="A381" s="44">
        <v>379</v>
      </c>
      <c r="B381" s="45" t="s">
        <v>355</v>
      </c>
      <c r="C381" s="45" t="s">
        <v>1148</v>
      </c>
      <c r="D381" s="45" t="s">
        <v>356</v>
      </c>
      <c r="E381" s="46">
        <v>45748</v>
      </c>
      <c r="F381" s="46">
        <v>47938</v>
      </c>
    </row>
    <row r="382" spans="1:6" ht="30.75" customHeight="1" x14ac:dyDescent="0.2">
      <c r="A382" s="44">
        <v>380</v>
      </c>
      <c r="B382" s="45" t="s">
        <v>643</v>
      </c>
      <c r="C382" s="45" t="s">
        <v>1146</v>
      </c>
      <c r="D382" s="45" t="s">
        <v>644</v>
      </c>
      <c r="E382" s="46">
        <v>45444</v>
      </c>
      <c r="F382" s="47">
        <v>47634</v>
      </c>
    </row>
    <row r="383" spans="1:6" ht="30.75" customHeight="1" x14ac:dyDescent="0.2">
      <c r="A383" s="44">
        <v>381</v>
      </c>
      <c r="B383" s="45" t="s">
        <v>1838</v>
      </c>
      <c r="C383" s="45" t="s">
        <v>1369</v>
      </c>
      <c r="D383" s="45" t="s">
        <v>638</v>
      </c>
      <c r="E383" s="46">
        <v>45413</v>
      </c>
      <c r="F383" s="47">
        <v>47603</v>
      </c>
    </row>
    <row r="384" spans="1:6" ht="30.75" customHeight="1" x14ac:dyDescent="0.2">
      <c r="A384" s="44">
        <v>382</v>
      </c>
      <c r="B384" s="45" t="s">
        <v>1614</v>
      </c>
      <c r="C384" s="45" t="s">
        <v>1058</v>
      </c>
      <c r="D384" s="45" t="s">
        <v>1615</v>
      </c>
      <c r="E384" s="46">
        <v>44743</v>
      </c>
      <c r="F384" s="47">
        <v>46934</v>
      </c>
    </row>
    <row r="385" spans="1:6" ht="30.75" customHeight="1" x14ac:dyDescent="0.2">
      <c r="A385" s="44">
        <v>383</v>
      </c>
      <c r="B385" s="45" t="s">
        <v>1644</v>
      </c>
      <c r="C385" s="45" t="s">
        <v>1372</v>
      </c>
      <c r="D385" s="45" t="s">
        <v>957</v>
      </c>
      <c r="E385" s="46">
        <v>45444</v>
      </c>
      <c r="F385" s="47">
        <v>47634</v>
      </c>
    </row>
    <row r="386" spans="1:6" ht="30.75" customHeight="1" x14ac:dyDescent="0.2">
      <c r="A386" s="44">
        <v>384</v>
      </c>
      <c r="B386" s="45" t="s">
        <v>1642</v>
      </c>
      <c r="C386" s="45" t="s">
        <v>1374</v>
      </c>
      <c r="D386" s="45" t="s">
        <v>818</v>
      </c>
      <c r="E386" s="46">
        <v>44317</v>
      </c>
      <c r="F386" s="46">
        <v>46507</v>
      </c>
    </row>
    <row r="387" spans="1:6" ht="30.75" customHeight="1" x14ac:dyDescent="0.2">
      <c r="A387" s="44">
        <v>385</v>
      </c>
      <c r="B387" s="45" t="s">
        <v>1623</v>
      </c>
      <c r="C387" s="45" t="s">
        <v>1377</v>
      </c>
      <c r="D387" s="45" t="s">
        <v>365</v>
      </c>
      <c r="E387" s="46">
        <v>45748</v>
      </c>
      <c r="F387" s="46">
        <v>47938</v>
      </c>
    </row>
    <row r="388" spans="1:6" ht="30.75" customHeight="1" x14ac:dyDescent="0.2">
      <c r="A388" s="44">
        <v>386</v>
      </c>
      <c r="B388" s="49" t="s">
        <v>1636</v>
      </c>
      <c r="C388" s="49" t="s">
        <v>1389</v>
      </c>
      <c r="D388" s="38" t="s">
        <v>934</v>
      </c>
      <c r="E388" s="46">
        <v>44531</v>
      </c>
      <c r="F388" s="47">
        <v>46721</v>
      </c>
    </row>
    <row r="389" spans="1:6" ht="30.75" customHeight="1" x14ac:dyDescent="0.2">
      <c r="A389" s="44">
        <v>387</v>
      </c>
      <c r="B389" s="45" t="s">
        <v>1518</v>
      </c>
      <c r="C389" s="45" t="s">
        <v>1725</v>
      </c>
      <c r="D389" s="45" t="s">
        <v>1724</v>
      </c>
      <c r="E389" s="46">
        <v>44378</v>
      </c>
      <c r="F389" s="47">
        <v>46568</v>
      </c>
    </row>
    <row r="390" spans="1:6" ht="30.75" customHeight="1" x14ac:dyDescent="0.2">
      <c r="A390" s="44">
        <v>388</v>
      </c>
      <c r="B390" s="45" t="s">
        <v>0</v>
      </c>
      <c r="C390" s="45" t="s">
        <v>1369</v>
      </c>
      <c r="D390" s="45" t="s">
        <v>515</v>
      </c>
      <c r="E390" s="46">
        <v>44256</v>
      </c>
      <c r="F390" s="47">
        <v>46446</v>
      </c>
    </row>
    <row r="391" spans="1:6" ht="30.75" customHeight="1" x14ac:dyDescent="0.2">
      <c r="A391" s="44">
        <v>389</v>
      </c>
      <c r="B391" s="45" t="s">
        <v>19</v>
      </c>
      <c r="C391" s="45" t="s">
        <v>1370</v>
      </c>
      <c r="D391" s="45" t="s">
        <v>20</v>
      </c>
      <c r="E391" s="46">
        <v>45139</v>
      </c>
      <c r="F391" s="46">
        <v>47330</v>
      </c>
    </row>
    <row r="392" spans="1:6" ht="30.75" customHeight="1" x14ac:dyDescent="0.2">
      <c r="A392" s="44">
        <v>390</v>
      </c>
      <c r="B392" s="45" t="s">
        <v>853</v>
      </c>
      <c r="C392" s="45" t="s">
        <v>1384</v>
      </c>
      <c r="D392" s="45" t="s">
        <v>856</v>
      </c>
      <c r="E392" s="46">
        <v>44531</v>
      </c>
      <c r="F392" s="47">
        <v>46721</v>
      </c>
    </row>
    <row r="393" spans="1:6" ht="30.75" customHeight="1" x14ac:dyDescent="0.2">
      <c r="A393" s="44">
        <v>391</v>
      </c>
      <c r="B393" s="45" t="s">
        <v>378</v>
      </c>
      <c r="C393" s="45" t="s">
        <v>1373</v>
      </c>
      <c r="D393" s="45" t="s">
        <v>379</v>
      </c>
      <c r="E393" s="46">
        <v>45748</v>
      </c>
      <c r="F393" s="46">
        <v>47938</v>
      </c>
    </row>
    <row r="394" spans="1:6" ht="30.75" customHeight="1" x14ac:dyDescent="0.2">
      <c r="A394" s="44">
        <v>392</v>
      </c>
      <c r="B394" s="45" t="s">
        <v>10</v>
      </c>
      <c r="C394" s="45" t="s">
        <v>1375</v>
      </c>
      <c r="D394" s="45" t="s">
        <v>1781</v>
      </c>
      <c r="E394" s="46">
        <v>45170</v>
      </c>
      <c r="F394" s="47">
        <v>47361</v>
      </c>
    </row>
    <row r="395" spans="1:6" ht="30.75" customHeight="1" x14ac:dyDescent="0.2">
      <c r="A395" s="44">
        <v>393</v>
      </c>
      <c r="B395" s="45" t="s">
        <v>851</v>
      </c>
      <c r="C395" s="45" t="s">
        <v>1383</v>
      </c>
      <c r="D395" s="45" t="s">
        <v>852</v>
      </c>
      <c r="E395" s="46">
        <v>44531</v>
      </c>
      <c r="F395" s="47">
        <v>46721</v>
      </c>
    </row>
    <row r="396" spans="1:6" ht="30.75" customHeight="1" x14ac:dyDescent="0.2">
      <c r="A396" s="44">
        <v>394</v>
      </c>
      <c r="B396" s="45" t="s">
        <v>366</v>
      </c>
      <c r="C396" s="45" t="s">
        <v>1376</v>
      </c>
      <c r="D396" s="45" t="s">
        <v>16</v>
      </c>
      <c r="E396" s="46">
        <v>45748</v>
      </c>
      <c r="F396" s="46">
        <v>47938</v>
      </c>
    </row>
    <row r="397" spans="1:6" ht="30.75" customHeight="1" x14ac:dyDescent="0.2">
      <c r="A397" s="44">
        <v>395</v>
      </c>
      <c r="B397" s="45" t="s">
        <v>1197</v>
      </c>
      <c r="C397" s="45" t="s">
        <v>1198</v>
      </c>
      <c r="D397" s="45" t="s">
        <v>2068</v>
      </c>
      <c r="E397" s="64">
        <v>46204</v>
      </c>
      <c r="F397" s="74">
        <v>48395</v>
      </c>
    </row>
    <row r="398" spans="1:6" ht="30.75" customHeight="1" x14ac:dyDescent="0.2">
      <c r="A398" s="44">
        <v>396</v>
      </c>
      <c r="B398" s="45" t="s">
        <v>1709</v>
      </c>
      <c r="C398" s="45" t="s">
        <v>1377</v>
      </c>
      <c r="D398" s="45" t="s">
        <v>1710</v>
      </c>
      <c r="E398" s="46">
        <v>44958</v>
      </c>
      <c r="F398" s="47">
        <v>47149</v>
      </c>
    </row>
    <row r="399" spans="1:6" ht="30.75" customHeight="1" x14ac:dyDescent="0.2">
      <c r="A399" s="44">
        <v>397</v>
      </c>
      <c r="B399" s="45" t="s">
        <v>1545</v>
      </c>
      <c r="C399" s="45" t="s">
        <v>1546</v>
      </c>
      <c r="D399" s="45" t="s">
        <v>2047</v>
      </c>
      <c r="E399" s="46">
        <v>44531</v>
      </c>
      <c r="F399" s="47">
        <v>46721</v>
      </c>
    </row>
    <row r="400" spans="1:6" ht="30.75" customHeight="1" x14ac:dyDescent="0.2">
      <c r="A400" s="44">
        <v>398</v>
      </c>
      <c r="B400" s="45" t="s">
        <v>689</v>
      </c>
      <c r="C400" s="45" t="s">
        <v>1378</v>
      </c>
      <c r="D400" s="45" t="s">
        <v>690</v>
      </c>
      <c r="E400" s="46">
        <v>45778</v>
      </c>
      <c r="F400" s="47">
        <v>47968</v>
      </c>
    </row>
    <row r="401" spans="1:6" ht="30.75" customHeight="1" x14ac:dyDescent="0.2">
      <c r="A401" s="44">
        <v>399</v>
      </c>
      <c r="B401" s="45" t="s">
        <v>1491</v>
      </c>
      <c r="C401" s="45" t="s">
        <v>1725</v>
      </c>
      <c r="D401" s="45" t="s">
        <v>1763</v>
      </c>
      <c r="E401" s="46">
        <v>44228</v>
      </c>
      <c r="F401" s="47">
        <v>46418</v>
      </c>
    </row>
    <row r="402" spans="1:6" ht="30.75" customHeight="1" x14ac:dyDescent="0.2">
      <c r="A402" s="44">
        <v>400</v>
      </c>
      <c r="B402" s="45" t="s">
        <v>435</v>
      </c>
      <c r="C402" s="45" t="s">
        <v>1150</v>
      </c>
      <c r="D402" s="45" t="s">
        <v>436</v>
      </c>
      <c r="E402" s="46">
        <v>45809</v>
      </c>
      <c r="F402" s="47">
        <v>47999</v>
      </c>
    </row>
    <row r="403" spans="1:6" ht="30.75" customHeight="1" x14ac:dyDescent="0.2">
      <c r="A403" s="44">
        <v>401</v>
      </c>
      <c r="B403" s="45" t="s">
        <v>171</v>
      </c>
      <c r="C403" s="45" t="s">
        <v>1390</v>
      </c>
      <c r="D403" s="45" t="s">
        <v>371</v>
      </c>
      <c r="E403" s="46">
        <v>45748</v>
      </c>
      <c r="F403" s="46">
        <v>47938</v>
      </c>
    </row>
    <row r="404" spans="1:6" ht="30.75" customHeight="1" x14ac:dyDescent="0.2">
      <c r="A404" s="44">
        <v>402</v>
      </c>
      <c r="B404" s="45" t="s">
        <v>372</v>
      </c>
      <c r="C404" s="45" t="s">
        <v>1379</v>
      </c>
      <c r="D404" s="45" t="s">
        <v>373</v>
      </c>
      <c r="E404" s="46">
        <v>45748</v>
      </c>
      <c r="F404" s="46">
        <v>47938</v>
      </c>
    </row>
    <row r="405" spans="1:6" ht="30.75" customHeight="1" x14ac:dyDescent="0.2">
      <c r="A405" s="44">
        <v>403</v>
      </c>
      <c r="B405" s="45" t="s">
        <v>380</v>
      </c>
      <c r="C405" s="45" t="s">
        <v>1380</v>
      </c>
      <c r="D405" s="45" t="s">
        <v>381</v>
      </c>
      <c r="E405" s="46">
        <v>46113</v>
      </c>
      <c r="F405" s="46">
        <v>48304</v>
      </c>
    </row>
    <row r="406" spans="1:6" ht="30.75" customHeight="1" x14ac:dyDescent="0.2">
      <c r="A406" s="44">
        <v>404</v>
      </c>
      <c r="B406" s="45" t="s">
        <v>2064</v>
      </c>
      <c r="C406" s="45" t="s">
        <v>1393</v>
      </c>
      <c r="D406" s="45" t="s">
        <v>364</v>
      </c>
      <c r="E406" s="46">
        <v>45748</v>
      </c>
      <c r="F406" s="46">
        <v>47938</v>
      </c>
    </row>
    <row r="407" spans="1:6" ht="30.75" customHeight="1" x14ac:dyDescent="0.2">
      <c r="A407" s="44">
        <v>405</v>
      </c>
      <c r="B407" s="45" t="s">
        <v>721</v>
      </c>
      <c r="C407" s="45" t="s">
        <v>1381</v>
      </c>
      <c r="D407" s="66" t="s">
        <v>722</v>
      </c>
      <c r="E407" s="46">
        <v>45931</v>
      </c>
      <c r="F407" s="47">
        <v>48121</v>
      </c>
    </row>
    <row r="408" spans="1:6" ht="30.75" customHeight="1" x14ac:dyDescent="0.2">
      <c r="A408" s="44">
        <v>406</v>
      </c>
      <c r="B408" s="45" t="s">
        <v>1760</v>
      </c>
      <c r="C408" s="45" t="s">
        <v>1789</v>
      </c>
      <c r="D408" s="45" t="s">
        <v>1761</v>
      </c>
      <c r="E408" s="46">
        <v>45108</v>
      </c>
      <c r="F408" s="47">
        <v>47299</v>
      </c>
    </row>
    <row r="409" spans="1:6" ht="30.75" customHeight="1" x14ac:dyDescent="0.2">
      <c r="A409" s="44">
        <v>407</v>
      </c>
      <c r="B409" s="45" t="s">
        <v>1812</v>
      </c>
      <c r="C409" s="45" t="s">
        <v>1371</v>
      </c>
      <c r="D409" s="45" t="s">
        <v>1813</v>
      </c>
      <c r="E409" s="46">
        <v>45352</v>
      </c>
      <c r="F409" s="47">
        <v>47542</v>
      </c>
    </row>
    <row r="410" spans="1:6" ht="30.75" customHeight="1" x14ac:dyDescent="0.2">
      <c r="A410" s="44">
        <v>408</v>
      </c>
      <c r="B410" s="45" t="s">
        <v>735</v>
      </c>
      <c r="C410" s="45" t="s">
        <v>1382</v>
      </c>
      <c r="D410" s="45" t="s">
        <v>586</v>
      </c>
      <c r="E410" s="46">
        <v>45992</v>
      </c>
      <c r="F410" s="47">
        <v>48182</v>
      </c>
    </row>
    <row r="411" spans="1:6" ht="30.75" customHeight="1" x14ac:dyDescent="0.2">
      <c r="A411" s="44">
        <v>409</v>
      </c>
      <c r="B411" s="45" t="s">
        <v>374</v>
      </c>
      <c r="C411" s="45" t="s">
        <v>1380</v>
      </c>
      <c r="D411" s="45" t="s">
        <v>375</v>
      </c>
      <c r="E411" s="46">
        <v>45748</v>
      </c>
      <c r="F411" s="46">
        <v>47938</v>
      </c>
    </row>
    <row r="412" spans="1:6" ht="30.75" customHeight="1" x14ac:dyDescent="0.2">
      <c r="A412" s="44">
        <v>410</v>
      </c>
      <c r="B412" s="45" t="s">
        <v>691</v>
      </c>
      <c r="C412" s="45" t="s">
        <v>1380</v>
      </c>
      <c r="D412" s="45" t="s">
        <v>692</v>
      </c>
      <c r="E412" s="46">
        <v>45323</v>
      </c>
      <c r="F412" s="47">
        <v>47514</v>
      </c>
    </row>
    <row r="413" spans="1:6" ht="30.75" customHeight="1" x14ac:dyDescent="0.2">
      <c r="A413" s="44">
        <v>411</v>
      </c>
      <c r="B413" s="45" t="s">
        <v>984</v>
      </c>
      <c r="C413" s="45" t="s">
        <v>1377</v>
      </c>
      <c r="D413" s="45" t="s">
        <v>985</v>
      </c>
      <c r="E413" s="46">
        <v>45597</v>
      </c>
      <c r="F413" s="47">
        <v>47787</v>
      </c>
    </row>
    <row r="414" spans="1:6" ht="30.75" customHeight="1" x14ac:dyDescent="0.2">
      <c r="A414" s="44">
        <v>412</v>
      </c>
      <c r="B414" s="45" t="s">
        <v>1877</v>
      </c>
      <c r="C414" s="45" t="s">
        <v>1879</v>
      </c>
      <c r="D414" s="45" t="s">
        <v>1878</v>
      </c>
      <c r="E414" s="46">
        <v>45566</v>
      </c>
      <c r="F414" s="47">
        <v>47756</v>
      </c>
    </row>
    <row r="415" spans="1:6" ht="30.75" customHeight="1" x14ac:dyDescent="0.2">
      <c r="A415" s="44">
        <v>413</v>
      </c>
      <c r="B415" s="45" t="s">
        <v>715</v>
      </c>
      <c r="C415" s="45" t="s">
        <v>1151</v>
      </c>
      <c r="D415" s="45" t="s">
        <v>716</v>
      </c>
      <c r="E415" s="46">
        <v>45901</v>
      </c>
      <c r="F415" s="46">
        <v>48091</v>
      </c>
    </row>
    <row r="416" spans="1:6" ht="30.75" customHeight="1" x14ac:dyDescent="0.2">
      <c r="A416" s="44">
        <v>414</v>
      </c>
      <c r="B416" s="45" t="s">
        <v>532</v>
      </c>
      <c r="C416" s="45" t="s">
        <v>1385</v>
      </c>
      <c r="D416" s="45" t="s">
        <v>536</v>
      </c>
      <c r="E416" s="46">
        <v>44348</v>
      </c>
      <c r="F416" s="47">
        <v>46538</v>
      </c>
    </row>
    <row r="417" spans="1:6" ht="30.75" customHeight="1" x14ac:dyDescent="0.2">
      <c r="A417" s="44">
        <v>415</v>
      </c>
      <c r="B417" s="45" t="s">
        <v>816</v>
      </c>
      <c r="C417" s="45" t="s">
        <v>1386</v>
      </c>
      <c r="D417" s="45" t="s">
        <v>817</v>
      </c>
      <c r="E417" s="46">
        <v>44317</v>
      </c>
      <c r="F417" s="46">
        <v>46507</v>
      </c>
    </row>
    <row r="418" spans="1:6" ht="30.75" customHeight="1" x14ac:dyDescent="0.2">
      <c r="A418" s="44">
        <v>416</v>
      </c>
      <c r="B418" s="45" t="s">
        <v>627</v>
      </c>
      <c r="C418" s="45" t="s">
        <v>1385</v>
      </c>
      <c r="D418" s="45" t="s">
        <v>628</v>
      </c>
      <c r="E418" s="46">
        <v>45383</v>
      </c>
      <c r="F418" s="46">
        <v>47573</v>
      </c>
    </row>
    <row r="419" spans="1:6" ht="30.75" customHeight="1" x14ac:dyDescent="0.2">
      <c r="A419" s="44">
        <v>417</v>
      </c>
      <c r="B419" s="45" t="s">
        <v>623</v>
      </c>
      <c r="C419" s="45" t="s">
        <v>1153</v>
      </c>
      <c r="D419" s="45" t="s">
        <v>624</v>
      </c>
      <c r="E419" s="46">
        <v>45383</v>
      </c>
      <c r="F419" s="46">
        <v>47573</v>
      </c>
    </row>
    <row r="420" spans="1:6" ht="30.75" customHeight="1" x14ac:dyDescent="0.2">
      <c r="A420" s="44">
        <v>418</v>
      </c>
      <c r="B420" s="45" t="s">
        <v>362</v>
      </c>
      <c r="C420" s="45" t="s">
        <v>1387</v>
      </c>
      <c r="D420" s="45" t="s">
        <v>363</v>
      </c>
      <c r="E420" s="46">
        <v>45748</v>
      </c>
      <c r="F420" s="46">
        <v>47938</v>
      </c>
    </row>
    <row r="421" spans="1:6" ht="30.75" customHeight="1" x14ac:dyDescent="0.2">
      <c r="A421" s="44">
        <v>419</v>
      </c>
      <c r="B421" s="53" t="s">
        <v>524</v>
      </c>
      <c r="C421" s="53" t="s">
        <v>1388</v>
      </c>
      <c r="D421" s="51" t="s">
        <v>809</v>
      </c>
      <c r="E421" s="46">
        <v>44317</v>
      </c>
      <c r="F421" s="46">
        <v>46507</v>
      </c>
    </row>
    <row r="422" spans="1:6" ht="30.75" customHeight="1" x14ac:dyDescent="0.2">
      <c r="A422" s="44">
        <v>420</v>
      </c>
      <c r="B422" s="45" t="s">
        <v>367</v>
      </c>
      <c r="C422" s="45" t="s">
        <v>1391</v>
      </c>
      <c r="D422" s="45" t="s">
        <v>368</v>
      </c>
      <c r="E422" s="46">
        <v>45748</v>
      </c>
      <c r="F422" s="46">
        <v>47938</v>
      </c>
    </row>
    <row r="423" spans="1:6" ht="30.75" customHeight="1" x14ac:dyDescent="0.2">
      <c r="A423" s="44">
        <v>421</v>
      </c>
      <c r="B423" s="45" t="s">
        <v>369</v>
      </c>
      <c r="C423" s="45" t="s">
        <v>1394</v>
      </c>
      <c r="D423" s="45" t="s">
        <v>370</v>
      </c>
      <c r="E423" s="46">
        <v>45748</v>
      </c>
      <c r="F423" s="46">
        <v>47938</v>
      </c>
    </row>
    <row r="424" spans="1:6" ht="30.75" customHeight="1" x14ac:dyDescent="0.2">
      <c r="A424" s="44">
        <v>422</v>
      </c>
      <c r="B424" s="45" t="s">
        <v>376</v>
      </c>
      <c r="C424" s="45" t="s">
        <v>1395</v>
      </c>
      <c r="D424" s="45" t="s">
        <v>377</v>
      </c>
      <c r="E424" s="46">
        <v>45748</v>
      </c>
      <c r="F424" s="46">
        <v>47938</v>
      </c>
    </row>
    <row r="425" spans="1:6" ht="30.75" customHeight="1" x14ac:dyDescent="0.2">
      <c r="A425" s="44">
        <v>423</v>
      </c>
      <c r="B425" s="45" t="s">
        <v>2063</v>
      </c>
      <c r="C425" s="45" t="s">
        <v>1392</v>
      </c>
      <c r="D425" s="45" t="s">
        <v>662</v>
      </c>
      <c r="E425" s="46">
        <v>45748</v>
      </c>
      <c r="F425" s="46">
        <v>47938</v>
      </c>
    </row>
    <row r="426" spans="1:6" ht="30.75" customHeight="1" x14ac:dyDescent="0.2">
      <c r="A426" s="44">
        <v>424</v>
      </c>
      <c r="B426" s="45" t="s">
        <v>935</v>
      </c>
      <c r="C426" s="45" t="s">
        <v>1149</v>
      </c>
      <c r="D426" s="45" t="s">
        <v>936</v>
      </c>
      <c r="E426" s="50">
        <v>45231</v>
      </c>
      <c r="F426" s="47">
        <v>47422</v>
      </c>
    </row>
    <row r="427" spans="1:6" ht="30.75" customHeight="1" x14ac:dyDescent="0.2">
      <c r="A427" s="44">
        <v>425</v>
      </c>
      <c r="B427" s="45" t="s">
        <v>485</v>
      </c>
      <c r="C427" s="45" t="s">
        <v>1154</v>
      </c>
      <c r="D427" s="45" t="s">
        <v>1002</v>
      </c>
      <c r="E427" s="46">
        <v>45748</v>
      </c>
      <c r="F427" s="46">
        <v>47938</v>
      </c>
    </row>
    <row r="428" spans="1:6" ht="30.75" customHeight="1" x14ac:dyDescent="0.2">
      <c r="A428" s="44">
        <v>426</v>
      </c>
      <c r="B428" s="45" t="s">
        <v>1044</v>
      </c>
      <c r="C428" s="45" t="s">
        <v>1396</v>
      </c>
      <c r="D428" s="45" t="s">
        <v>757</v>
      </c>
      <c r="E428" s="46">
        <v>45931</v>
      </c>
      <c r="F428" s="47">
        <v>48121</v>
      </c>
    </row>
    <row r="429" spans="1:6" ht="30.75" customHeight="1" x14ac:dyDescent="0.2">
      <c r="A429" s="44">
        <v>427</v>
      </c>
      <c r="B429" s="45" t="s">
        <v>657</v>
      </c>
      <c r="C429" s="45" t="s">
        <v>1155</v>
      </c>
      <c r="D429" s="45" t="s">
        <v>658</v>
      </c>
      <c r="E429" s="46">
        <v>45536</v>
      </c>
      <c r="F429" s="47">
        <v>47726</v>
      </c>
    </row>
    <row r="430" spans="1:6" ht="30.75" customHeight="1" x14ac:dyDescent="0.2">
      <c r="A430" s="44">
        <v>428</v>
      </c>
      <c r="B430" s="45" t="s">
        <v>750</v>
      </c>
      <c r="C430" s="45" t="s">
        <v>1155</v>
      </c>
      <c r="D430" s="45" t="s">
        <v>751</v>
      </c>
      <c r="E430" s="55">
        <v>46143</v>
      </c>
      <c r="F430" s="47">
        <v>48334</v>
      </c>
    </row>
    <row r="431" spans="1:6" ht="30.75" customHeight="1" x14ac:dyDescent="0.2">
      <c r="A431" s="44">
        <v>429</v>
      </c>
      <c r="B431" s="49" t="s">
        <v>2055</v>
      </c>
      <c r="C431" s="49" t="s">
        <v>2053</v>
      </c>
      <c r="D431" s="38" t="s">
        <v>2056</v>
      </c>
      <c r="E431" s="46">
        <v>46143</v>
      </c>
      <c r="F431" s="47">
        <v>48334</v>
      </c>
    </row>
    <row r="432" spans="1:6" ht="30.75" customHeight="1" x14ac:dyDescent="0.2">
      <c r="A432" s="44">
        <v>430</v>
      </c>
      <c r="B432" s="45" t="s">
        <v>1489</v>
      </c>
      <c r="C432" s="45" t="s">
        <v>1495</v>
      </c>
      <c r="D432" s="45" t="s">
        <v>1490</v>
      </c>
      <c r="E432" s="46">
        <v>44228</v>
      </c>
      <c r="F432" s="47">
        <v>46418</v>
      </c>
    </row>
    <row r="433" spans="1:6" ht="30.75" customHeight="1" x14ac:dyDescent="0.2">
      <c r="A433" s="44">
        <v>431</v>
      </c>
      <c r="B433" s="45" t="s">
        <v>385</v>
      </c>
      <c r="C433" s="45" t="s">
        <v>1155</v>
      </c>
      <c r="D433" s="45" t="s">
        <v>386</v>
      </c>
      <c r="E433" s="46">
        <v>45748</v>
      </c>
      <c r="F433" s="46">
        <v>47938</v>
      </c>
    </row>
    <row r="434" spans="1:6" ht="30.75" customHeight="1" x14ac:dyDescent="0.2">
      <c r="A434" s="44">
        <v>432</v>
      </c>
      <c r="B434" s="45" t="s">
        <v>776</v>
      </c>
      <c r="C434" s="45" t="s">
        <v>1396</v>
      </c>
      <c r="D434" s="45" t="s">
        <v>777</v>
      </c>
      <c r="E434" s="46">
        <v>44044</v>
      </c>
      <c r="F434" s="47">
        <v>46234</v>
      </c>
    </row>
    <row r="435" spans="1:6" ht="30.75" customHeight="1" x14ac:dyDescent="0.2">
      <c r="A435" s="44">
        <v>433</v>
      </c>
      <c r="B435" s="49" t="s">
        <v>1554</v>
      </c>
      <c r="C435" s="49" t="s">
        <v>1556</v>
      </c>
      <c r="D435" s="38" t="s">
        <v>1555</v>
      </c>
      <c r="E435" s="46">
        <v>44562</v>
      </c>
      <c r="F435" s="47">
        <v>46752</v>
      </c>
    </row>
    <row r="436" spans="1:6" ht="30.75" customHeight="1" x14ac:dyDescent="0.2">
      <c r="A436" s="44">
        <v>434</v>
      </c>
      <c r="B436" s="45" t="s">
        <v>518</v>
      </c>
      <c r="C436" s="45" t="s">
        <v>1157</v>
      </c>
      <c r="D436" s="45" t="s">
        <v>519</v>
      </c>
      <c r="E436" s="46">
        <v>44256</v>
      </c>
      <c r="F436" s="47">
        <v>46446</v>
      </c>
    </row>
    <row r="437" spans="1:6" ht="30.75" customHeight="1" x14ac:dyDescent="0.2">
      <c r="A437" s="44">
        <v>435</v>
      </c>
      <c r="B437" s="45" t="s">
        <v>391</v>
      </c>
      <c r="C437" s="45" t="s">
        <v>1397</v>
      </c>
      <c r="D437" s="45" t="s">
        <v>392</v>
      </c>
      <c r="E437" s="46">
        <v>45748</v>
      </c>
      <c r="F437" s="46">
        <v>47938</v>
      </c>
    </row>
    <row r="438" spans="1:6" ht="30.75" customHeight="1" x14ac:dyDescent="0.2">
      <c r="A438" s="44">
        <v>436</v>
      </c>
      <c r="B438" s="45" t="s">
        <v>564</v>
      </c>
      <c r="C438" s="45" t="s">
        <v>1155</v>
      </c>
      <c r="D438" s="45" t="s">
        <v>565</v>
      </c>
      <c r="E438" s="46">
        <v>44682</v>
      </c>
      <c r="F438" s="47">
        <v>46873</v>
      </c>
    </row>
    <row r="439" spans="1:6" ht="30.75" customHeight="1" x14ac:dyDescent="0.2">
      <c r="A439" s="44">
        <v>437</v>
      </c>
      <c r="B439" s="45" t="s">
        <v>384</v>
      </c>
      <c r="C439" s="45" t="s">
        <v>1155</v>
      </c>
      <c r="D439" s="45" t="s">
        <v>672</v>
      </c>
      <c r="E439" s="46">
        <v>45658</v>
      </c>
      <c r="F439" s="47">
        <v>47848</v>
      </c>
    </row>
    <row r="440" spans="1:6" ht="30.75" customHeight="1" x14ac:dyDescent="0.2">
      <c r="A440" s="44">
        <v>438</v>
      </c>
      <c r="B440" s="45" t="s">
        <v>389</v>
      </c>
      <c r="C440" s="45" t="s">
        <v>1157</v>
      </c>
      <c r="D440" s="45" t="s">
        <v>390</v>
      </c>
      <c r="E440" s="46">
        <v>46113</v>
      </c>
      <c r="F440" s="46">
        <v>48304</v>
      </c>
    </row>
    <row r="441" spans="1:6" ht="30.75" customHeight="1" x14ac:dyDescent="0.2">
      <c r="A441" s="44">
        <v>439</v>
      </c>
      <c r="B441" s="45" t="s">
        <v>667</v>
      </c>
      <c r="C441" s="45" t="s">
        <v>1398</v>
      </c>
      <c r="D441" s="45" t="s">
        <v>668</v>
      </c>
      <c r="E441" s="46">
        <v>45597</v>
      </c>
      <c r="F441" s="47">
        <v>47787</v>
      </c>
    </row>
    <row r="442" spans="1:6" ht="30.75" customHeight="1" x14ac:dyDescent="0.2">
      <c r="A442" s="44">
        <v>440</v>
      </c>
      <c r="B442" s="45" t="s">
        <v>382</v>
      </c>
      <c r="C442" s="45" t="s">
        <v>1396</v>
      </c>
      <c r="D442" s="45" t="s">
        <v>383</v>
      </c>
      <c r="E442" s="46">
        <v>45748</v>
      </c>
      <c r="F442" s="46">
        <v>47938</v>
      </c>
    </row>
    <row r="443" spans="1:6" ht="30.75" customHeight="1" x14ac:dyDescent="0.2">
      <c r="A443" s="44">
        <v>441</v>
      </c>
      <c r="B443" s="45" t="s">
        <v>387</v>
      </c>
      <c r="C443" s="45" t="s">
        <v>1156</v>
      </c>
      <c r="D443" s="45" t="s">
        <v>388</v>
      </c>
      <c r="E443" s="46">
        <v>45748</v>
      </c>
      <c r="F443" s="46">
        <v>47938</v>
      </c>
    </row>
    <row r="444" spans="1:6" ht="30.75" customHeight="1" x14ac:dyDescent="0.2">
      <c r="A444" s="44">
        <v>442</v>
      </c>
      <c r="B444" s="45" t="s">
        <v>731</v>
      </c>
      <c r="C444" s="45" t="s">
        <v>1154</v>
      </c>
      <c r="D444" s="45" t="s">
        <v>492</v>
      </c>
      <c r="E444" s="62">
        <v>46204</v>
      </c>
      <c r="F444" s="62">
        <v>48395</v>
      </c>
    </row>
    <row r="445" spans="1:6" ht="30.75" customHeight="1" x14ac:dyDescent="0.2">
      <c r="A445" s="44">
        <v>443</v>
      </c>
      <c r="B445" s="49" t="s">
        <v>550</v>
      </c>
      <c r="C445" s="49" t="s">
        <v>1399</v>
      </c>
      <c r="D445" s="38" t="s">
        <v>551</v>
      </c>
      <c r="E445" s="46">
        <v>44501</v>
      </c>
      <c r="F445" s="47">
        <v>46691</v>
      </c>
    </row>
    <row r="446" spans="1:6" ht="30.75" customHeight="1" x14ac:dyDescent="0.2">
      <c r="A446" s="44">
        <v>444</v>
      </c>
      <c r="B446" s="49" t="s">
        <v>1524</v>
      </c>
      <c r="C446" s="49" t="s">
        <v>1162</v>
      </c>
      <c r="D446" s="38" t="s">
        <v>838</v>
      </c>
      <c r="E446" s="46">
        <v>44409</v>
      </c>
      <c r="F446" s="47">
        <v>46599</v>
      </c>
    </row>
    <row r="447" spans="1:6" ht="30.75" customHeight="1" x14ac:dyDescent="0.2">
      <c r="A447" s="44">
        <v>445</v>
      </c>
      <c r="B447" s="45" t="s">
        <v>1591</v>
      </c>
      <c r="C447" s="45" t="s">
        <v>1914</v>
      </c>
      <c r="D447" s="45" t="s">
        <v>1592</v>
      </c>
      <c r="E447" s="50">
        <v>44682</v>
      </c>
      <c r="F447" s="46">
        <v>46873</v>
      </c>
    </row>
    <row r="448" spans="1:6" ht="30.75" customHeight="1" x14ac:dyDescent="0.2">
      <c r="A448" s="44">
        <v>446</v>
      </c>
      <c r="B448" s="45" t="s">
        <v>1639</v>
      </c>
      <c r="C448" s="45" t="s">
        <v>1163</v>
      </c>
      <c r="D448" s="45" t="s">
        <v>706</v>
      </c>
      <c r="E448" s="46">
        <v>45809</v>
      </c>
      <c r="F448" s="47">
        <v>47999</v>
      </c>
    </row>
    <row r="449" spans="1:6" ht="30.75" customHeight="1" x14ac:dyDescent="0.2">
      <c r="A449" s="44">
        <v>447</v>
      </c>
      <c r="B449" s="45" t="s">
        <v>590</v>
      </c>
      <c r="C449" s="45" t="s">
        <v>1401</v>
      </c>
      <c r="D449" s="45" t="s">
        <v>603</v>
      </c>
      <c r="E449" s="46">
        <v>44044</v>
      </c>
      <c r="F449" s="47">
        <v>46234</v>
      </c>
    </row>
    <row r="450" spans="1:6" ht="30.75" customHeight="1" x14ac:dyDescent="0.2">
      <c r="A450" s="44">
        <v>448</v>
      </c>
      <c r="B450" s="45" t="s">
        <v>786</v>
      </c>
      <c r="C450" s="45" t="s">
        <v>1400</v>
      </c>
      <c r="D450" s="45" t="s">
        <v>787</v>
      </c>
      <c r="E450" s="46">
        <v>44105</v>
      </c>
      <c r="F450" s="46">
        <v>46295</v>
      </c>
    </row>
    <row r="451" spans="1:6" ht="30.75" customHeight="1" x14ac:dyDescent="0.2">
      <c r="A451" s="44">
        <v>449</v>
      </c>
      <c r="B451" s="45" t="s">
        <v>1209</v>
      </c>
      <c r="C451" s="45" t="s">
        <v>1211</v>
      </c>
      <c r="D451" s="45" t="s">
        <v>1210</v>
      </c>
      <c r="E451" s="50">
        <v>44075</v>
      </c>
      <c r="F451" s="46">
        <v>46265</v>
      </c>
    </row>
    <row r="452" spans="1:6" ht="30.75" customHeight="1" x14ac:dyDescent="0.2">
      <c r="A452" s="44">
        <v>450</v>
      </c>
      <c r="B452" s="45" t="s">
        <v>395</v>
      </c>
      <c r="C452" s="45" t="s">
        <v>1400</v>
      </c>
      <c r="D452" s="45" t="s">
        <v>705</v>
      </c>
      <c r="E452" s="46">
        <v>45748</v>
      </c>
      <c r="F452" s="46">
        <v>47938</v>
      </c>
    </row>
    <row r="453" spans="1:6" ht="30.75" customHeight="1" x14ac:dyDescent="0.2">
      <c r="A453" s="44">
        <v>451</v>
      </c>
      <c r="B453" s="45" t="s">
        <v>821</v>
      </c>
      <c r="C453" s="45" t="s">
        <v>1402</v>
      </c>
      <c r="D453" s="45" t="s">
        <v>822</v>
      </c>
      <c r="E453" s="46">
        <v>44317</v>
      </c>
      <c r="F453" s="46">
        <v>46507</v>
      </c>
    </row>
    <row r="454" spans="1:6" ht="30.75" customHeight="1" x14ac:dyDescent="0.2">
      <c r="A454" s="44">
        <v>452</v>
      </c>
      <c r="B454" s="45" t="s">
        <v>396</v>
      </c>
      <c r="C454" s="45" t="s">
        <v>1161</v>
      </c>
      <c r="D454" s="45" t="s">
        <v>606</v>
      </c>
      <c r="E454" s="46">
        <v>45748</v>
      </c>
      <c r="F454" s="46">
        <v>47938</v>
      </c>
    </row>
    <row r="455" spans="1:6" ht="30.75" customHeight="1" x14ac:dyDescent="0.2">
      <c r="A455" s="44">
        <v>453</v>
      </c>
      <c r="B455" s="45" t="s">
        <v>765</v>
      </c>
      <c r="C455" s="45" t="s">
        <v>1403</v>
      </c>
      <c r="D455" s="45" t="s">
        <v>766</v>
      </c>
      <c r="E455" s="62">
        <v>46204</v>
      </c>
      <c r="F455" s="62">
        <v>48395</v>
      </c>
    </row>
    <row r="456" spans="1:6" ht="30.75" customHeight="1" x14ac:dyDescent="0.2">
      <c r="A456" s="44">
        <v>454</v>
      </c>
      <c r="B456" s="45" t="s">
        <v>399</v>
      </c>
      <c r="C456" s="45" t="s">
        <v>1401</v>
      </c>
      <c r="D456" s="45" t="s">
        <v>608</v>
      </c>
      <c r="E456" s="46">
        <v>45748</v>
      </c>
      <c r="F456" s="46">
        <v>47938</v>
      </c>
    </row>
    <row r="457" spans="1:6" ht="30.75" customHeight="1" x14ac:dyDescent="0.2">
      <c r="A457" s="44">
        <v>455</v>
      </c>
      <c r="B457" s="45" t="s">
        <v>394</v>
      </c>
      <c r="C457" s="45" t="s">
        <v>1161</v>
      </c>
      <c r="D457" s="45" t="s">
        <v>881</v>
      </c>
      <c r="E457" s="46">
        <v>45748</v>
      </c>
      <c r="F457" s="46">
        <v>47938</v>
      </c>
    </row>
    <row r="458" spans="1:6" ht="30.75" customHeight="1" x14ac:dyDescent="0.2">
      <c r="A458" s="44">
        <v>456</v>
      </c>
      <c r="B458" s="45" t="s">
        <v>839</v>
      </c>
      <c r="C458" s="45" t="s">
        <v>1400</v>
      </c>
      <c r="D458" s="45" t="s">
        <v>840</v>
      </c>
      <c r="E458" s="46">
        <v>44409</v>
      </c>
      <c r="F458" s="47">
        <v>46599</v>
      </c>
    </row>
    <row r="459" spans="1:6" ht="30.75" customHeight="1" x14ac:dyDescent="0.2">
      <c r="A459" s="44">
        <v>457</v>
      </c>
      <c r="B459" s="45" t="s">
        <v>400</v>
      </c>
      <c r="C459" s="45" t="s">
        <v>1403</v>
      </c>
      <c r="D459" s="45" t="s">
        <v>602</v>
      </c>
      <c r="E459" s="46">
        <v>45748</v>
      </c>
      <c r="F459" s="46">
        <v>47938</v>
      </c>
    </row>
    <row r="460" spans="1:6" ht="30.75" customHeight="1" x14ac:dyDescent="0.2">
      <c r="A460" s="44">
        <v>458</v>
      </c>
      <c r="B460" s="45" t="s">
        <v>579</v>
      </c>
      <c r="C460" s="45" t="s">
        <v>1404</v>
      </c>
      <c r="D460" s="45" t="s">
        <v>1681</v>
      </c>
      <c r="E460" s="46">
        <v>44835</v>
      </c>
      <c r="F460" s="47">
        <v>47026</v>
      </c>
    </row>
    <row r="461" spans="1:6" ht="30.75" customHeight="1" x14ac:dyDescent="0.2">
      <c r="A461" s="44">
        <v>459</v>
      </c>
      <c r="B461" s="45" t="s">
        <v>875</v>
      </c>
      <c r="C461" s="45" t="s">
        <v>1162</v>
      </c>
      <c r="D461" s="45" t="s">
        <v>876</v>
      </c>
      <c r="E461" s="46">
        <v>44743</v>
      </c>
      <c r="F461" s="47">
        <v>46934</v>
      </c>
    </row>
    <row r="462" spans="1:6" ht="30.75" customHeight="1" x14ac:dyDescent="0.2">
      <c r="A462" s="44">
        <v>460</v>
      </c>
      <c r="B462" s="45" t="s">
        <v>728</v>
      </c>
      <c r="C462" s="45" t="s">
        <v>1405</v>
      </c>
      <c r="D462" s="45" t="s">
        <v>729</v>
      </c>
      <c r="E462" s="46">
        <v>45962</v>
      </c>
      <c r="F462" s="46">
        <v>48152</v>
      </c>
    </row>
    <row r="463" spans="1:6" ht="30.75" customHeight="1" x14ac:dyDescent="0.2">
      <c r="A463" s="44">
        <v>461</v>
      </c>
      <c r="B463" s="45" t="s">
        <v>1678</v>
      </c>
      <c r="C463" s="45" t="s">
        <v>1680</v>
      </c>
      <c r="D463" s="45" t="s">
        <v>1679</v>
      </c>
      <c r="E463" s="50">
        <v>44835</v>
      </c>
      <c r="F463" s="46">
        <v>47026</v>
      </c>
    </row>
    <row r="464" spans="1:6" ht="30.75" customHeight="1" x14ac:dyDescent="0.2">
      <c r="A464" s="44">
        <v>462</v>
      </c>
      <c r="B464" s="45" t="s">
        <v>1771</v>
      </c>
      <c r="C464" s="45" t="s">
        <v>1773</v>
      </c>
      <c r="D464" s="45" t="s">
        <v>1772</v>
      </c>
      <c r="E464" s="50">
        <v>45139</v>
      </c>
      <c r="F464" s="46">
        <v>47330</v>
      </c>
    </row>
    <row r="465" spans="1:6" ht="30.75" customHeight="1" x14ac:dyDescent="0.2">
      <c r="A465" s="44">
        <v>463</v>
      </c>
      <c r="B465" s="45" t="s">
        <v>1682</v>
      </c>
      <c r="C465" s="45" t="s">
        <v>1684</v>
      </c>
      <c r="D465" s="45" t="s">
        <v>1683</v>
      </c>
      <c r="E465" s="50">
        <v>44866</v>
      </c>
      <c r="F465" s="46">
        <v>47057</v>
      </c>
    </row>
    <row r="466" spans="1:6" ht="30.75" customHeight="1" x14ac:dyDescent="0.2">
      <c r="A466" s="44">
        <v>464</v>
      </c>
      <c r="B466" s="45" t="s">
        <v>1884</v>
      </c>
      <c r="C466" s="45" t="s">
        <v>1885</v>
      </c>
      <c r="D466" s="45" t="s">
        <v>1886</v>
      </c>
      <c r="E466" s="56">
        <v>45597</v>
      </c>
      <c r="F466" s="47">
        <v>47787</v>
      </c>
    </row>
    <row r="467" spans="1:6" ht="30.75" customHeight="1" x14ac:dyDescent="0.2">
      <c r="A467" s="44">
        <v>465</v>
      </c>
      <c r="B467" s="45" t="s">
        <v>977</v>
      </c>
      <c r="C467" s="45" t="s">
        <v>1406</v>
      </c>
      <c r="D467" s="45" t="s">
        <v>978</v>
      </c>
      <c r="E467" s="46">
        <v>45566</v>
      </c>
      <c r="F467" s="47">
        <v>47756</v>
      </c>
    </row>
    <row r="468" spans="1:6" ht="30.75" customHeight="1" x14ac:dyDescent="0.2">
      <c r="A468" s="44">
        <v>466</v>
      </c>
      <c r="B468" s="45" t="s">
        <v>1734</v>
      </c>
      <c r="C468" s="45" t="s">
        <v>1401</v>
      </c>
      <c r="D468" s="45" t="s">
        <v>1735</v>
      </c>
      <c r="E468" s="50">
        <v>45017</v>
      </c>
      <c r="F468" s="46">
        <v>47208</v>
      </c>
    </row>
    <row r="469" spans="1:6" ht="30.75" customHeight="1" x14ac:dyDescent="0.2">
      <c r="A469" s="44">
        <v>467</v>
      </c>
      <c r="B469" s="45" t="s">
        <v>1053</v>
      </c>
      <c r="C469" s="45" t="s">
        <v>1055</v>
      </c>
      <c r="D469" s="45" t="s">
        <v>1054</v>
      </c>
      <c r="E469" s="46">
        <v>45992</v>
      </c>
      <c r="F469" s="47">
        <v>48182</v>
      </c>
    </row>
    <row r="470" spans="1:6" ht="30.75" customHeight="1" x14ac:dyDescent="0.2">
      <c r="A470" s="44">
        <v>468</v>
      </c>
      <c r="B470" s="45" t="s">
        <v>1826</v>
      </c>
      <c r="C470" s="45" t="s">
        <v>1459</v>
      </c>
      <c r="D470" s="45" t="s">
        <v>1069</v>
      </c>
      <c r="E470" s="46">
        <v>46113</v>
      </c>
      <c r="F470" s="46">
        <v>48304</v>
      </c>
    </row>
    <row r="471" spans="1:6" ht="30.75" customHeight="1" x14ac:dyDescent="0.2">
      <c r="A471" s="44">
        <v>469</v>
      </c>
      <c r="B471" s="45" t="s">
        <v>1505</v>
      </c>
      <c r="C471" s="45" t="s">
        <v>1773</v>
      </c>
      <c r="D471" s="45" t="s">
        <v>1506</v>
      </c>
      <c r="E471" s="50">
        <v>44317</v>
      </c>
      <c r="F471" s="46">
        <v>46507</v>
      </c>
    </row>
    <row r="472" spans="1:6" ht="30.75" customHeight="1" x14ac:dyDescent="0.2">
      <c r="A472" s="44">
        <v>470</v>
      </c>
      <c r="B472" s="45" t="s">
        <v>819</v>
      </c>
      <c r="C472" s="45" t="s">
        <v>1402</v>
      </c>
      <c r="D472" s="45" t="s">
        <v>820</v>
      </c>
      <c r="E472" s="46">
        <v>44317</v>
      </c>
      <c r="F472" s="46">
        <v>46507</v>
      </c>
    </row>
    <row r="473" spans="1:6" ht="30.75" customHeight="1" x14ac:dyDescent="0.2">
      <c r="A473" s="44">
        <v>471</v>
      </c>
      <c r="B473" s="45" t="s">
        <v>502</v>
      </c>
      <c r="C473" s="45" t="s">
        <v>1402</v>
      </c>
      <c r="D473" s="45" t="s">
        <v>604</v>
      </c>
      <c r="E473" s="65">
        <v>44105</v>
      </c>
      <c r="F473" s="46">
        <v>46295</v>
      </c>
    </row>
    <row r="474" spans="1:6" ht="30.75" customHeight="1" x14ac:dyDescent="0.2">
      <c r="A474" s="44">
        <v>472</v>
      </c>
      <c r="B474" s="45" t="s">
        <v>736</v>
      </c>
      <c r="C474" s="45" t="s">
        <v>1407</v>
      </c>
      <c r="D474" s="45" t="s">
        <v>613</v>
      </c>
      <c r="E474" s="46">
        <v>45992</v>
      </c>
      <c r="F474" s="47">
        <v>48182</v>
      </c>
    </row>
    <row r="475" spans="1:6" ht="30.75" customHeight="1" x14ac:dyDescent="0.2">
      <c r="A475" s="44">
        <v>473</v>
      </c>
      <c r="B475" s="45" t="s">
        <v>2</v>
      </c>
      <c r="C475" s="45" t="s">
        <v>1408</v>
      </c>
      <c r="D475" s="45" t="s">
        <v>612</v>
      </c>
      <c r="E475" s="46">
        <v>45047</v>
      </c>
      <c r="F475" s="47">
        <v>47238</v>
      </c>
    </row>
    <row r="476" spans="1:6" ht="30.75" customHeight="1" x14ac:dyDescent="0.2">
      <c r="A476" s="44">
        <v>474</v>
      </c>
      <c r="B476" s="45" t="s">
        <v>1948</v>
      </c>
      <c r="C476" s="45" t="s">
        <v>1959</v>
      </c>
      <c r="D476" s="45" t="s">
        <v>1949</v>
      </c>
      <c r="E476" s="46">
        <v>45778</v>
      </c>
      <c r="F476" s="47">
        <v>47968</v>
      </c>
    </row>
    <row r="477" spans="1:6" ht="30.75" customHeight="1" x14ac:dyDescent="0.2">
      <c r="A477" s="44">
        <v>475</v>
      </c>
      <c r="B477" s="45" t="s">
        <v>1840</v>
      </c>
      <c r="C477" s="45" t="s">
        <v>1841</v>
      </c>
      <c r="D477" s="45" t="s">
        <v>1842</v>
      </c>
      <c r="E477" s="46">
        <v>45444</v>
      </c>
      <c r="F477" s="47">
        <v>47634</v>
      </c>
    </row>
    <row r="478" spans="1:6" ht="30.75" customHeight="1" x14ac:dyDescent="0.2">
      <c r="A478" s="44">
        <v>476</v>
      </c>
      <c r="B478" s="45" t="s">
        <v>393</v>
      </c>
      <c r="C478" s="45" t="s">
        <v>1162</v>
      </c>
      <c r="D478" s="45" t="s">
        <v>609</v>
      </c>
      <c r="E478" s="46">
        <v>45748</v>
      </c>
      <c r="F478" s="46">
        <v>47938</v>
      </c>
    </row>
    <row r="479" spans="1:6" ht="30.75" customHeight="1" x14ac:dyDescent="0.2">
      <c r="A479" s="44">
        <v>477</v>
      </c>
      <c r="B479" s="45" t="s">
        <v>398</v>
      </c>
      <c r="C479" s="45" t="s">
        <v>1409</v>
      </c>
      <c r="D479" s="45" t="s">
        <v>610</v>
      </c>
      <c r="E479" s="46">
        <v>45748</v>
      </c>
      <c r="F479" s="46">
        <v>47938</v>
      </c>
    </row>
    <row r="480" spans="1:6" ht="30.75" customHeight="1" x14ac:dyDescent="0.2">
      <c r="A480" s="44">
        <v>478</v>
      </c>
      <c r="B480" s="45" t="s">
        <v>2017</v>
      </c>
      <c r="C480" s="45" t="s">
        <v>1402</v>
      </c>
      <c r="D480" s="45" t="s">
        <v>2018</v>
      </c>
      <c r="E480" s="46">
        <v>45992</v>
      </c>
      <c r="F480" s="46">
        <v>48182</v>
      </c>
    </row>
    <row r="481" spans="1:6" ht="30.75" customHeight="1" x14ac:dyDescent="0.2">
      <c r="A481" s="44">
        <v>479</v>
      </c>
      <c r="B481" s="45" t="s">
        <v>611</v>
      </c>
      <c r="C481" s="45" t="s">
        <v>1405</v>
      </c>
      <c r="D481" s="45" t="s">
        <v>678</v>
      </c>
      <c r="E481" s="46">
        <v>45748</v>
      </c>
      <c r="F481" s="46">
        <v>47938</v>
      </c>
    </row>
    <row r="482" spans="1:6" ht="30.75" customHeight="1" x14ac:dyDescent="0.2">
      <c r="A482" s="44">
        <v>480</v>
      </c>
      <c r="B482" s="45" t="s">
        <v>746</v>
      </c>
      <c r="C482" s="45" t="s">
        <v>1410</v>
      </c>
      <c r="D482" s="45" t="s">
        <v>747</v>
      </c>
      <c r="E482" s="46">
        <v>46082</v>
      </c>
      <c r="F482" s="46">
        <v>48273</v>
      </c>
    </row>
    <row r="483" spans="1:6" ht="30.75" customHeight="1" x14ac:dyDescent="0.2">
      <c r="A483" s="44">
        <v>481</v>
      </c>
      <c r="B483" s="45" t="s">
        <v>1179</v>
      </c>
      <c r="C483" s="45" t="s">
        <v>1159</v>
      </c>
      <c r="D483" s="45" t="s">
        <v>1180</v>
      </c>
      <c r="E483" s="50">
        <v>46143</v>
      </c>
      <c r="F483" s="46">
        <v>48334</v>
      </c>
    </row>
    <row r="484" spans="1:6" ht="30.75" customHeight="1" x14ac:dyDescent="0.2">
      <c r="A484" s="44">
        <v>482</v>
      </c>
      <c r="B484" s="45" t="s">
        <v>501</v>
      </c>
      <c r="C484" s="45" t="s">
        <v>1411</v>
      </c>
      <c r="D484" s="45" t="s">
        <v>1577</v>
      </c>
      <c r="E484" s="46">
        <v>44652</v>
      </c>
      <c r="F484" s="47">
        <v>46843</v>
      </c>
    </row>
    <row r="485" spans="1:6" ht="30.75" customHeight="1" x14ac:dyDescent="0.2">
      <c r="A485" s="44">
        <v>483</v>
      </c>
      <c r="B485" s="45" t="s">
        <v>767</v>
      </c>
      <c r="C485" s="45" t="s">
        <v>1161</v>
      </c>
      <c r="D485" s="45" t="s">
        <v>768</v>
      </c>
      <c r="E485" s="62">
        <v>46204</v>
      </c>
      <c r="F485" s="62">
        <v>48395</v>
      </c>
    </row>
    <row r="486" spans="1:6" ht="30.75" customHeight="1" x14ac:dyDescent="0.2">
      <c r="A486" s="44">
        <v>484</v>
      </c>
      <c r="B486" s="45" t="s">
        <v>1519</v>
      </c>
      <c r="C486" s="45" t="s">
        <v>1773</v>
      </c>
      <c r="D486" s="45" t="s">
        <v>1520</v>
      </c>
      <c r="E486" s="50">
        <v>44378</v>
      </c>
      <c r="F486" s="46">
        <v>46568</v>
      </c>
    </row>
    <row r="487" spans="1:6" ht="30.75" customHeight="1" x14ac:dyDescent="0.2">
      <c r="A487" s="44">
        <v>485</v>
      </c>
      <c r="B487" s="53" t="s">
        <v>545</v>
      </c>
      <c r="C487" s="53" t="s">
        <v>1400</v>
      </c>
      <c r="D487" s="53" t="s">
        <v>605</v>
      </c>
      <c r="E487" s="46">
        <v>44470</v>
      </c>
      <c r="F487" s="47">
        <v>46660</v>
      </c>
    </row>
    <row r="488" spans="1:6" ht="30.75" customHeight="1" x14ac:dyDescent="0.2">
      <c r="A488" s="44">
        <v>486</v>
      </c>
      <c r="B488" s="45" t="s">
        <v>397</v>
      </c>
      <c r="C488" s="45" t="s">
        <v>1412</v>
      </c>
      <c r="D488" s="45" t="s">
        <v>607</v>
      </c>
      <c r="E488" s="46">
        <v>45748</v>
      </c>
      <c r="F488" s="46">
        <v>47938</v>
      </c>
    </row>
    <row r="489" spans="1:6" ht="30.75" customHeight="1" x14ac:dyDescent="0.2">
      <c r="A489" s="44">
        <v>487</v>
      </c>
      <c r="B489" s="45" t="s">
        <v>836</v>
      </c>
      <c r="C489" s="45" t="s">
        <v>1158</v>
      </c>
      <c r="D489" s="45" t="s">
        <v>837</v>
      </c>
      <c r="E489" s="55">
        <v>44409</v>
      </c>
      <c r="F489" s="47">
        <v>46599</v>
      </c>
    </row>
    <row r="490" spans="1:6" ht="30.75" customHeight="1" x14ac:dyDescent="0.2">
      <c r="A490" s="44">
        <v>488</v>
      </c>
      <c r="B490" s="45" t="s">
        <v>1646</v>
      </c>
      <c r="C490" s="45" t="s">
        <v>1460</v>
      </c>
      <c r="D490" s="45" t="s">
        <v>1174</v>
      </c>
      <c r="E490" s="55">
        <v>46143</v>
      </c>
      <c r="F490" s="47">
        <v>48334</v>
      </c>
    </row>
    <row r="491" spans="1:6" ht="30.75" customHeight="1" x14ac:dyDescent="0.2">
      <c r="A491" s="44">
        <v>489</v>
      </c>
      <c r="B491" s="45" t="s">
        <v>2004</v>
      </c>
      <c r="C491" s="45" t="s">
        <v>1416</v>
      </c>
      <c r="D491" s="45" t="s">
        <v>2005</v>
      </c>
      <c r="E491" s="50">
        <v>45901</v>
      </c>
      <c r="F491" s="46">
        <v>48091</v>
      </c>
    </row>
    <row r="492" spans="1:6" ht="30.75" customHeight="1" x14ac:dyDescent="0.2">
      <c r="A492" s="44">
        <v>490</v>
      </c>
      <c r="B492" s="45" t="s">
        <v>1199</v>
      </c>
      <c r="C492" s="45" t="s">
        <v>1201</v>
      </c>
      <c r="D492" s="45" t="s">
        <v>1200</v>
      </c>
      <c r="E492" s="56">
        <v>44044</v>
      </c>
      <c r="F492" s="47">
        <v>46234</v>
      </c>
    </row>
    <row r="493" spans="1:6" ht="30.75" customHeight="1" x14ac:dyDescent="0.2">
      <c r="A493" s="44">
        <v>491</v>
      </c>
      <c r="B493" s="45" t="s">
        <v>429</v>
      </c>
      <c r="C493" s="45" t="s">
        <v>1413</v>
      </c>
      <c r="D493" s="45" t="s">
        <v>430</v>
      </c>
      <c r="E493" s="46">
        <v>45748</v>
      </c>
      <c r="F493" s="46">
        <v>47938</v>
      </c>
    </row>
    <row r="494" spans="1:6" ht="30.75" customHeight="1" x14ac:dyDescent="0.2">
      <c r="A494" s="44">
        <v>492</v>
      </c>
      <c r="B494" s="45" t="s">
        <v>976</v>
      </c>
      <c r="C494" s="45" t="s">
        <v>1414</v>
      </c>
      <c r="D494" s="45" t="s">
        <v>975</v>
      </c>
      <c r="E494" s="46">
        <v>45566</v>
      </c>
      <c r="F494" s="47">
        <v>47756</v>
      </c>
    </row>
    <row r="495" spans="1:6" ht="30.75" customHeight="1" x14ac:dyDescent="0.2">
      <c r="A495" s="44">
        <v>493</v>
      </c>
      <c r="B495" s="45" t="s">
        <v>1979</v>
      </c>
      <c r="C495" s="45" t="s">
        <v>1751</v>
      </c>
      <c r="D495" s="45" t="s">
        <v>1750</v>
      </c>
      <c r="E495" s="56">
        <v>45078</v>
      </c>
      <c r="F495" s="47">
        <v>47269</v>
      </c>
    </row>
    <row r="496" spans="1:6" ht="30.75" customHeight="1" x14ac:dyDescent="0.2">
      <c r="A496" s="44">
        <v>494</v>
      </c>
      <c r="B496" s="45" t="s">
        <v>407</v>
      </c>
      <c r="C496" s="45" t="s">
        <v>1413</v>
      </c>
      <c r="D496" s="45" t="s">
        <v>408</v>
      </c>
      <c r="E496" s="46">
        <v>45748</v>
      </c>
      <c r="F496" s="46">
        <v>47938</v>
      </c>
    </row>
    <row r="497" spans="1:6" ht="30.75" customHeight="1" x14ac:dyDescent="0.2">
      <c r="A497" s="44">
        <v>495</v>
      </c>
      <c r="B497" s="45" t="s">
        <v>2027</v>
      </c>
      <c r="C497" s="45" t="s">
        <v>1416</v>
      </c>
      <c r="D497" s="45" t="s">
        <v>2028</v>
      </c>
      <c r="E497" s="46">
        <v>46054</v>
      </c>
      <c r="F497" s="46">
        <v>48244</v>
      </c>
    </row>
    <row r="498" spans="1:6" ht="30.75" customHeight="1" x14ac:dyDescent="0.2">
      <c r="A498" s="44">
        <v>496</v>
      </c>
      <c r="B498" s="45" t="s">
        <v>403</v>
      </c>
      <c r="C498" s="45" t="s">
        <v>1414</v>
      </c>
      <c r="D498" s="45" t="s">
        <v>404</v>
      </c>
      <c r="E498" s="46">
        <v>45748</v>
      </c>
      <c r="F498" s="46">
        <v>47938</v>
      </c>
    </row>
    <row r="499" spans="1:6" ht="30.75" customHeight="1" x14ac:dyDescent="0.2">
      <c r="A499" s="44">
        <v>497</v>
      </c>
      <c r="B499" s="45" t="s">
        <v>401</v>
      </c>
      <c r="C499" s="45" t="s">
        <v>1415</v>
      </c>
      <c r="D499" s="45" t="s">
        <v>402</v>
      </c>
      <c r="E499" s="46">
        <v>45748</v>
      </c>
      <c r="F499" s="46">
        <v>47938</v>
      </c>
    </row>
    <row r="500" spans="1:6" ht="30.75" customHeight="1" x14ac:dyDescent="0.2">
      <c r="A500" s="44">
        <v>498</v>
      </c>
      <c r="B500" s="45" t="s">
        <v>937</v>
      </c>
      <c r="C500" s="45" t="s">
        <v>1416</v>
      </c>
      <c r="D500" s="45" t="s">
        <v>938</v>
      </c>
      <c r="E500" s="50">
        <v>45231</v>
      </c>
      <c r="F500" s="47">
        <v>47422</v>
      </c>
    </row>
    <row r="501" spans="1:6" ht="30.75" customHeight="1" x14ac:dyDescent="0.2">
      <c r="A501" s="44">
        <v>499</v>
      </c>
      <c r="B501" s="45" t="s">
        <v>1978</v>
      </c>
      <c r="C501" s="45" t="s">
        <v>1586</v>
      </c>
      <c r="D501" s="45" t="s">
        <v>1585</v>
      </c>
      <c r="E501" s="56">
        <v>44682</v>
      </c>
      <c r="F501" s="47">
        <v>46873</v>
      </c>
    </row>
    <row r="502" spans="1:6" ht="30.75" customHeight="1" x14ac:dyDescent="0.2">
      <c r="A502" s="44">
        <v>500</v>
      </c>
      <c r="B502" s="45" t="s">
        <v>730</v>
      </c>
      <c r="C502" s="45" t="s">
        <v>1201</v>
      </c>
      <c r="D502" s="45" t="s">
        <v>593</v>
      </c>
      <c r="E502" s="46">
        <v>45200</v>
      </c>
      <c r="F502" s="47">
        <v>47391</v>
      </c>
    </row>
    <row r="503" spans="1:6" ht="30.75" customHeight="1" x14ac:dyDescent="0.2">
      <c r="A503" s="44">
        <v>501</v>
      </c>
      <c r="B503" s="45" t="s">
        <v>405</v>
      </c>
      <c r="C503" s="45" t="s">
        <v>1417</v>
      </c>
      <c r="D503" s="45" t="s">
        <v>406</v>
      </c>
      <c r="E503" s="46">
        <v>45748</v>
      </c>
      <c r="F503" s="46">
        <v>47938</v>
      </c>
    </row>
    <row r="504" spans="1:6" ht="30.75" customHeight="1" x14ac:dyDescent="0.2">
      <c r="A504" s="44">
        <v>502</v>
      </c>
      <c r="B504" s="45" t="s">
        <v>1626</v>
      </c>
      <c r="C504" s="45" t="s">
        <v>1418</v>
      </c>
      <c r="D504" s="45" t="s">
        <v>410</v>
      </c>
      <c r="E504" s="46">
        <v>45748</v>
      </c>
      <c r="F504" s="46">
        <v>47938</v>
      </c>
    </row>
    <row r="505" spans="1:6" ht="30.75" customHeight="1" x14ac:dyDescent="0.2">
      <c r="A505" s="44">
        <v>503</v>
      </c>
      <c r="B505" s="45" t="s">
        <v>409</v>
      </c>
      <c r="C505" s="45" t="s">
        <v>1462</v>
      </c>
      <c r="D505" s="45" t="s">
        <v>1448</v>
      </c>
      <c r="E505" s="50">
        <v>44105</v>
      </c>
      <c r="F505" s="47">
        <v>46295</v>
      </c>
    </row>
    <row r="506" spans="1:6" ht="30.75" customHeight="1" x14ac:dyDescent="0.2">
      <c r="A506" s="44">
        <v>504</v>
      </c>
      <c r="B506" s="45" t="s">
        <v>1499</v>
      </c>
      <c r="C506" s="45" t="s">
        <v>1501</v>
      </c>
      <c r="D506" s="45" t="s">
        <v>1500</v>
      </c>
      <c r="E506" s="50">
        <v>44287</v>
      </c>
      <c r="F506" s="47">
        <v>46477</v>
      </c>
    </row>
    <row r="507" spans="1:6" ht="30.75" customHeight="1" x14ac:dyDescent="0.2">
      <c r="A507" s="44">
        <v>505</v>
      </c>
      <c r="B507" s="45" t="s">
        <v>1449</v>
      </c>
      <c r="C507" s="45" t="s">
        <v>1461</v>
      </c>
      <c r="D507" s="45" t="s">
        <v>1450</v>
      </c>
      <c r="E507" s="50">
        <v>44105</v>
      </c>
      <c r="F507" s="47">
        <v>46295</v>
      </c>
    </row>
    <row r="508" spans="1:6" ht="30.75" customHeight="1" x14ac:dyDescent="0.2">
      <c r="A508" s="44">
        <v>506</v>
      </c>
      <c r="B508" s="45" t="s">
        <v>788</v>
      </c>
      <c r="C508" s="45" t="s">
        <v>1420</v>
      </c>
      <c r="D508" s="45" t="s">
        <v>789</v>
      </c>
      <c r="E508" s="46">
        <v>45566</v>
      </c>
      <c r="F508" s="47">
        <v>47756</v>
      </c>
    </row>
    <row r="509" spans="1:6" ht="30.75" customHeight="1" x14ac:dyDescent="0.2">
      <c r="A509" s="44">
        <v>507</v>
      </c>
      <c r="B509" s="45" t="s">
        <v>2037</v>
      </c>
      <c r="C509" s="45" t="s">
        <v>1418</v>
      </c>
      <c r="D509" s="45" t="s">
        <v>2038</v>
      </c>
      <c r="E509" s="46">
        <v>46113</v>
      </c>
      <c r="F509" s="47">
        <v>48304</v>
      </c>
    </row>
    <row r="510" spans="1:6" ht="30.75" customHeight="1" x14ac:dyDescent="0.2">
      <c r="A510" s="44">
        <v>508</v>
      </c>
      <c r="B510" s="45" t="s">
        <v>537</v>
      </c>
      <c r="C510" s="45" t="s">
        <v>1418</v>
      </c>
      <c r="D510" s="45" t="s">
        <v>791</v>
      </c>
      <c r="E510" s="46">
        <v>44378</v>
      </c>
      <c r="F510" s="47">
        <v>46568</v>
      </c>
    </row>
    <row r="511" spans="1:6" ht="30.75" customHeight="1" x14ac:dyDescent="0.2">
      <c r="A511" s="44">
        <v>509</v>
      </c>
      <c r="B511" s="45" t="s">
        <v>528</v>
      </c>
      <c r="C511" s="45" t="s">
        <v>1164</v>
      </c>
      <c r="D511" s="45" t="s">
        <v>2042</v>
      </c>
      <c r="E511" s="46">
        <v>44652</v>
      </c>
      <c r="F511" s="47">
        <v>46843</v>
      </c>
    </row>
    <row r="512" spans="1:6" ht="30.75" customHeight="1" x14ac:dyDescent="0.2">
      <c r="A512" s="44">
        <v>510</v>
      </c>
      <c r="B512" s="45" t="s">
        <v>971</v>
      </c>
      <c r="C512" s="45" t="s">
        <v>1421</v>
      </c>
      <c r="D512" s="45" t="s">
        <v>972</v>
      </c>
      <c r="E512" s="46">
        <v>45536</v>
      </c>
      <c r="F512" s="47">
        <v>47726</v>
      </c>
    </row>
    <row r="513" spans="1:6" ht="30.75" customHeight="1" x14ac:dyDescent="0.2">
      <c r="A513" s="44">
        <v>511</v>
      </c>
      <c r="B513" s="45" t="s">
        <v>1925</v>
      </c>
      <c r="C513" s="45" t="s">
        <v>1927</v>
      </c>
      <c r="D513" s="45" t="s">
        <v>1926</v>
      </c>
      <c r="E513" s="46">
        <v>45717</v>
      </c>
      <c r="F513" s="46">
        <v>47907</v>
      </c>
    </row>
    <row r="514" spans="1:6" ht="30.75" customHeight="1" x14ac:dyDescent="0.2">
      <c r="A514" s="44">
        <v>512</v>
      </c>
      <c r="B514" s="45" t="s">
        <v>1795</v>
      </c>
      <c r="C514" s="45" t="s">
        <v>1419</v>
      </c>
      <c r="D514" s="45" t="s">
        <v>1796</v>
      </c>
      <c r="E514" s="50">
        <v>45231</v>
      </c>
      <c r="F514" s="47">
        <v>47422</v>
      </c>
    </row>
    <row r="515" spans="1:6" ht="30.75" customHeight="1" x14ac:dyDescent="0.2">
      <c r="A515" s="44">
        <v>513</v>
      </c>
      <c r="B515" s="45" t="s">
        <v>1446</v>
      </c>
      <c r="C515" s="45" t="s">
        <v>1461</v>
      </c>
      <c r="D515" s="45" t="s">
        <v>1447</v>
      </c>
      <c r="E515" s="50">
        <v>46054</v>
      </c>
      <c r="F515" s="47">
        <v>48244</v>
      </c>
    </row>
    <row r="516" spans="1:6" ht="30.75" customHeight="1" x14ac:dyDescent="0.2">
      <c r="A516" s="44">
        <v>514</v>
      </c>
      <c r="B516" s="45" t="s">
        <v>1440</v>
      </c>
      <c r="C516" s="45" t="s">
        <v>1441</v>
      </c>
      <c r="D516" s="45" t="s">
        <v>1442</v>
      </c>
      <c r="E516" s="50">
        <v>44075</v>
      </c>
      <c r="F516" s="47">
        <v>46265</v>
      </c>
    </row>
    <row r="517" spans="1:6" ht="30.75" customHeight="1" x14ac:dyDescent="0.2">
      <c r="A517" s="44">
        <v>515</v>
      </c>
      <c r="B517" s="45" t="s">
        <v>411</v>
      </c>
      <c r="C517" s="45" t="s">
        <v>1422</v>
      </c>
      <c r="D517" s="45" t="s">
        <v>412</v>
      </c>
      <c r="E517" s="46">
        <v>45748</v>
      </c>
      <c r="F517" s="46">
        <v>47938</v>
      </c>
    </row>
    <row r="518" spans="1:6" ht="30.75" customHeight="1" x14ac:dyDescent="0.2">
      <c r="A518" s="44">
        <v>516</v>
      </c>
      <c r="B518" s="45" t="s">
        <v>413</v>
      </c>
      <c r="C518" s="45" t="s">
        <v>1423</v>
      </c>
      <c r="D518" s="45" t="s">
        <v>414</v>
      </c>
      <c r="E518" s="46">
        <v>45748</v>
      </c>
      <c r="F518" s="46">
        <v>47938</v>
      </c>
    </row>
    <row r="519" spans="1:6" ht="30.75" customHeight="1" x14ac:dyDescent="0.2">
      <c r="A519" s="44">
        <v>517</v>
      </c>
      <c r="B519" s="45" t="s">
        <v>472</v>
      </c>
      <c r="C519" s="45" t="s">
        <v>1165</v>
      </c>
      <c r="D519" s="45" t="s">
        <v>473</v>
      </c>
      <c r="E519" s="46">
        <v>46023</v>
      </c>
      <c r="F519" s="46">
        <v>48213</v>
      </c>
    </row>
    <row r="520" spans="1:6" ht="30.75" customHeight="1" x14ac:dyDescent="0.2">
      <c r="A520" s="44">
        <v>518</v>
      </c>
      <c r="B520" s="45" t="s">
        <v>910</v>
      </c>
      <c r="C520" s="45" t="s">
        <v>1423</v>
      </c>
      <c r="D520" s="45" t="s">
        <v>622</v>
      </c>
      <c r="E520" s="46">
        <v>46113</v>
      </c>
      <c r="F520" s="46">
        <v>48304</v>
      </c>
    </row>
    <row r="521" spans="1:6" ht="30.75" customHeight="1" x14ac:dyDescent="0.2">
      <c r="A521" s="44">
        <v>519</v>
      </c>
      <c r="B521" s="45" t="s">
        <v>1628</v>
      </c>
      <c r="C521" s="45" t="s">
        <v>1166</v>
      </c>
      <c r="D521" s="45" t="s">
        <v>415</v>
      </c>
      <c r="E521" s="46">
        <v>45748</v>
      </c>
      <c r="F521" s="46">
        <v>47938</v>
      </c>
    </row>
    <row r="522" spans="1:6" ht="30.75" customHeight="1" x14ac:dyDescent="0.2">
      <c r="A522" s="44">
        <v>520</v>
      </c>
      <c r="B522" s="45" t="s">
        <v>416</v>
      </c>
      <c r="C522" s="45" t="s">
        <v>1424</v>
      </c>
      <c r="D522" s="45" t="s">
        <v>417</v>
      </c>
      <c r="E522" s="46">
        <v>45748</v>
      </c>
      <c r="F522" s="46">
        <v>47938</v>
      </c>
    </row>
    <row r="523" spans="1:6" ht="30.75" customHeight="1" x14ac:dyDescent="0.2">
      <c r="A523" s="44">
        <v>521</v>
      </c>
      <c r="B523" s="45" t="s">
        <v>912</v>
      </c>
      <c r="C523" s="45" t="s">
        <v>1425</v>
      </c>
      <c r="D523" s="45" t="s">
        <v>913</v>
      </c>
      <c r="E523" s="46">
        <v>45748</v>
      </c>
      <c r="F523" s="46">
        <v>47938</v>
      </c>
    </row>
    <row r="524" spans="1:6" ht="30.75" customHeight="1" x14ac:dyDescent="0.2">
      <c r="A524" s="44">
        <v>522</v>
      </c>
      <c r="B524" s="45" t="s">
        <v>1631</v>
      </c>
      <c r="C524" s="45" t="s">
        <v>1169</v>
      </c>
      <c r="D524" s="45" t="s">
        <v>420</v>
      </c>
      <c r="E524" s="46">
        <v>45748</v>
      </c>
      <c r="F524" s="46">
        <v>47938</v>
      </c>
    </row>
    <row r="525" spans="1:6" ht="30.75" customHeight="1" x14ac:dyDescent="0.2">
      <c r="A525" s="44">
        <v>523</v>
      </c>
      <c r="B525" s="45" t="s">
        <v>418</v>
      </c>
      <c r="C525" s="45" t="s">
        <v>1169</v>
      </c>
      <c r="D525" s="45" t="s">
        <v>419</v>
      </c>
      <c r="E525" s="46">
        <v>45748</v>
      </c>
      <c r="F525" s="46">
        <v>47938</v>
      </c>
    </row>
    <row r="526" spans="1:6" ht="30.75" customHeight="1" x14ac:dyDescent="0.2">
      <c r="A526" s="44">
        <v>524</v>
      </c>
      <c r="B526" s="45" t="s">
        <v>723</v>
      </c>
      <c r="C526" s="45" t="s">
        <v>1426</v>
      </c>
      <c r="D526" s="45" t="s">
        <v>724</v>
      </c>
      <c r="E526" s="46">
        <v>45931</v>
      </c>
      <c r="F526" s="47">
        <v>48121</v>
      </c>
    </row>
    <row r="527" spans="1:6" ht="30.75" customHeight="1" x14ac:dyDescent="0.2">
      <c r="A527" s="44">
        <v>525</v>
      </c>
      <c r="B527" s="45" t="s">
        <v>616</v>
      </c>
      <c r="C527" s="45" t="s">
        <v>1427</v>
      </c>
      <c r="D527" s="45" t="s">
        <v>617</v>
      </c>
      <c r="E527" s="46">
        <v>45323</v>
      </c>
      <c r="F527" s="47">
        <v>47514</v>
      </c>
    </row>
    <row r="528" spans="1:6" ht="30.75" customHeight="1" x14ac:dyDescent="0.2">
      <c r="A528" s="44">
        <v>526</v>
      </c>
      <c r="B528" s="45" t="s">
        <v>1839</v>
      </c>
      <c r="C528" s="45" t="s">
        <v>1167</v>
      </c>
      <c r="D528" s="45" t="s">
        <v>640</v>
      </c>
      <c r="E528" s="46">
        <v>45413</v>
      </c>
      <c r="F528" s="47">
        <v>47603</v>
      </c>
    </row>
    <row r="529" spans="1:6" ht="30.75" customHeight="1" x14ac:dyDescent="0.2">
      <c r="A529" s="44">
        <v>527</v>
      </c>
      <c r="B529" s="45" t="s">
        <v>474</v>
      </c>
      <c r="C529" s="45" t="s">
        <v>1167</v>
      </c>
      <c r="D529" s="45" t="s">
        <v>475</v>
      </c>
      <c r="E529" s="46">
        <v>46023</v>
      </c>
      <c r="F529" s="46">
        <v>48213</v>
      </c>
    </row>
    <row r="530" spans="1:6" ht="30.75" customHeight="1" x14ac:dyDescent="0.2">
      <c r="A530" s="44">
        <v>528</v>
      </c>
      <c r="B530" s="45" t="s">
        <v>421</v>
      </c>
      <c r="C530" s="45" t="s">
        <v>1167</v>
      </c>
      <c r="D530" s="45" t="s">
        <v>422</v>
      </c>
      <c r="E530" s="46">
        <v>45748</v>
      </c>
      <c r="F530" s="46">
        <v>47938</v>
      </c>
    </row>
    <row r="531" spans="1:6" ht="30.75" customHeight="1" x14ac:dyDescent="0.2">
      <c r="A531" s="44">
        <v>529</v>
      </c>
      <c r="B531" s="45" t="s">
        <v>1574</v>
      </c>
      <c r="C531" s="45" t="s">
        <v>1167</v>
      </c>
      <c r="D531" s="45" t="s">
        <v>1575</v>
      </c>
      <c r="E531" s="46">
        <v>44287</v>
      </c>
      <c r="F531" s="47">
        <v>46477</v>
      </c>
    </row>
    <row r="532" spans="1:6" ht="30.75" customHeight="1" x14ac:dyDescent="0.2">
      <c r="A532" s="44">
        <v>530</v>
      </c>
      <c r="B532" s="45" t="s">
        <v>1701</v>
      </c>
      <c r="C532" s="45" t="s">
        <v>1167</v>
      </c>
      <c r="D532" s="45" t="s">
        <v>1702</v>
      </c>
      <c r="E532" s="46">
        <v>44927</v>
      </c>
      <c r="F532" s="47">
        <v>47118</v>
      </c>
    </row>
    <row r="533" spans="1:6" ht="30.75" customHeight="1" x14ac:dyDescent="0.2">
      <c r="A533" s="44">
        <v>531</v>
      </c>
      <c r="B533" s="45" t="s">
        <v>512</v>
      </c>
      <c r="C533" s="45" t="s">
        <v>1428</v>
      </c>
      <c r="D533" s="45" t="s">
        <v>513</v>
      </c>
      <c r="E533" s="46">
        <v>45323</v>
      </c>
      <c r="F533" s="47">
        <v>47514</v>
      </c>
    </row>
    <row r="534" spans="1:6" ht="30.75" customHeight="1" x14ac:dyDescent="0.2">
      <c r="A534" s="44">
        <v>532</v>
      </c>
      <c r="B534" s="45" t="s">
        <v>793</v>
      </c>
      <c r="C534" s="45" t="s">
        <v>1167</v>
      </c>
      <c r="D534" s="45" t="s">
        <v>506</v>
      </c>
      <c r="E534" s="46">
        <v>46113</v>
      </c>
      <c r="F534" s="46">
        <v>48304</v>
      </c>
    </row>
    <row r="535" spans="1:6" ht="30.75" customHeight="1" x14ac:dyDescent="0.2">
      <c r="A535" s="44">
        <v>533</v>
      </c>
      <c r="B535" s="45" t="s">
        <v>969</v>
      </c>
      <c r="C535" s="45" t="s">
        <v>1168</v>
      </c>
      <c r="D535" s="45" t="s">
        <v>970</v>
      </c>
      <c r="E535" s="46">
        <v>45536</v>
      </c>
      <c r="F535" s="47">
        <v>47726</v>
      </c>
    </row>
    <row r="536" spans="1:6" ht="30.75" customHeight="1" x14ac:dyDescent="0.2">
      <c r="A536" s="44">
        <v>534</v>
      </c>
      <c r="B536" s="45" t="s">
        <v>1075</v>
      </c>
      <c r="C536" s="45" t="s">
        <v>1168</v>
      </c>
      <c r="D536" s="45" t="s">
        <v>639</v>
      </c>
      <c r="E536" s="46">
        <v>45413</v>
      </c>
      <c r="F536" s="47">
        <v>47603</v>
      </c>
    </row>
    <row r="537" spans="1:6" ht="30.75" customHeight="1" x14ac:dyDescent="0.2">
      <c r="A537" s="44">
        <v>535</v>
      </c>
      <c r="B537" s="45" t="s">
        <v>427</v>
      </c>
      <c r="C537" s="45" t="s">
        <v>1168</v>
      </c>
      <c r="D537" s="45" t="s">
        <v>428</v>
      </c>
      <c r="E537" s="46">
        <v>45748</v>
      </c>
      <c r="F537" s="46">
        <v>47938</v>
      </c>
    </row>
    <row r="538" spans="1:6" ht="30.75" customHeight="1" x14ac:dyDescent="0.2">
      <c r="A538" s="44">
        <v>536</v>
      </c>
      <c r="B538" s="45" t="s">
        <v>425</v>
      </c>
      <c r="C538" s="45" t="s">
        <v>1168</v>
      </c>
      <c r="D538" s="45" t="s">
        <v>426</v>
      </c>
      <c r="E538" s="46">
        <v>45748</v>
      </c>
      <c r="F538" s="46">
        <v>47938</v>
      </c>
    </row>
    <row r="539" spans="1:6" ht="30" customHeight="1" x14ac:dyDescent="0.2">
      <c r="A539" s="44">
        <v>537</v>
      </c>
      <c r="B539" s="45" t="s">
        <v>1557</v>
      </c>
      <c r="C539" s="45" t="s">
        <v>1559</v>
      </c>
      <c r="D539" s="45" t="s">
        <v>1558</v>
      </c>
      <c r="E539" s="46">
        <v>44562</v>
      </c>
      <c r="F539" s="46">
        <v>46752</v>
      </c>
    </row>
    <row r="540" spans="1:6" ht="30.75" customHeight="1" x14ac:dyDescent="0.2">
      <c r="A540" s="44">
        <v>538</v>
      </c>
      <c r="B540" s="45" t="s">
        <v>580</v>
      </c>
      <c r="C540" s="45" t="s">
        <v>1429</v>
      </c>
      <c r="D540" s="45" t="s">
        <v>581</v>
      </c>
      <c r="E540" s="46">
        <v>45566</v>
      </c>
      <c r="F540" s="47">
        <v>47756</v>
      </c>
    </row>
    <row r="541" spans="1:6" ht="30.75" customHeight="1" x14ac:dyDescent="0.2">
      <c r="A541" s="44">
        <v>539</v>
      </c>
      <c r="B541" s="45" t="s">
        <v>423</v>
      </c>
      <c r="C541" s="45" t="s">
        <v>1430</v>
      </c>
      <c r="D541" s="45" t="s">
        <v>424</v>
      </c>
      <c r="E541" s="46">
        <v>44409</v>
      </c>
      <c r="F541" s="47">
        <v>46599</v>
      </c>
    </row>
    <row r="542" spans="1:6" ht="30" customHeight="1" x14ac:dyDescent="0.2">
      <c r="B542" s="60"/>
      <c r="C542" s="60"/>
    </row>
  </sheetData>
  <autoFilter ref="A2:F541" xr:uid="{78710900-D0A0-4BDC-964B-235611FF8BB3}"/>
  <phoneticPr fontId="2"/>
  <dataValidations count="1">
    <dataValidation imeMode="on" allowBlank="1" showInputMessage="1" showErrorMessage="1" sqref="D125 D88:D89 D7 D206:D207 B534:B536 D534:D536" xr:uid="{72D790EE-E7C7-4314-9901-60B812B03A04}"/>
  </dataValidations>
  <pageMargins left="0.51181102362204722" right="0.43307086614173229" top="0.59055118110236227" bottom="0.51181102362204722" header="0.51181102362204722" footer="0.31496062992125984"/>
  <pageSetup paperSize="9" scale="10" orientation="portrait" r:id="rId1"/>
  <headerFooter alignWithMargins="0"/>
  <rowBreaks count="1" manualBreakCount="1">
    <brk id="44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CF4A-4239-4A6B-BFC6-0666E910069A}">
  <sheetPr>
    <tabColor indexed="47"/>
  </sheetPr>
  <dimension ref="A1:G110"/>
  <sheetViews>
    <sheetView showGridLines="0" view="pageBreakPreview" zoomScaleNormal="100" zoomScaleSheetLayoutView="100" workbookViewId="0">
      <pane ySplit="2" topLeftCell="A3" activePane="bottomLeft" state="frozenSplit"/>
      <selection sqref="A1:IV65536"/>
      <selection pane="bottomLeft"/>
    </sheetView>
  </sheetViews>
  <sheetFormatPr defaultColWidth="9" defaultRowHeight="30" customHeight="1" x14ac:dyDescent="0.2"/>
  <cols>
    <col min="1" max="1" width="4.81640625" style="33" customWidth="1"/>
    <col min="2" max="2" width="56" style="10" customWidth="1"/>
    <col min="3" max="3" width="14.26953125" style="10" customWidth="1"/>
    <col min="4" max="4" width="42.6328125" style="10" customWidth="1"/>
    <col min="5" max="5" width="12.6328125" style="23" customWidth="1"/>
    <col min="6" max="6" width="13.453125" style="36" bestFit="1" customWidth="1"/>
    <col min="7" max="7" width="9" style="5" customWidth="1"/>
    <col min="8" max="16384" width="9" style="5"/>
  </cols>
  <sheetData>
    <row r="1" spans="1:6" ht="30" customHeight="1" x14ac:dyDescent="0.2">
      <c r="A1" s="17" t="s">
        <v>487</v>
      </c>
      <c r="B1" s="2"/>
      <c r="C1" s="2"/>
      <c r="D1" s="2"/>
      <c r="E1" s="3"/>
      <c r="F1" s="18" t="str">
        <f>病院・診療所!G1</f>
        <v>R8.7.1現在</v>
      </c>
    </row>
    <row r="2" spans="1:6" ht="30" customHeight="1" x14ac:dyDescent="0.2">
      <c r="A2" s="75"/>
      <c r="B2" s="7" t="s">
        <v>25</v>
      </c>
      <c r="C2" s="7" t="s">
        <v>1000</v>
      </c>
      <c r="D2" s="7" t="s">
        <v>28</v>
      </c>
      <c r="E2" s="19" t="s">
        <v>26</v>
      </c>
      <c r="F2" s="19" t="s">
        <v>479</v>
      </c>
    </row>
    <row r="3" spans="1:6" ht="30" customHeight="1" x14ac:dyDescent="0.2">
      <c r="A3" s="20">
        <v>1</v>
      </c>
      <c r="B3" s="24" t="s">
        <v>717</v>
      </c>
      <c r="C3" s="22" t="s">
        <v>1114</v>
      </c>
      <c r="D3" s="10" t="s">
        <v>718</v>
      </c>
      <c r="E3" s="11">
        <v>45870</v>
      </c>
      <c r="F3" s="13">
        <v>48060</v>
      </c>
    </row>
    <row r="4" spans="1:6" ht="30" customHeight="1" x14ac:dyDescent="0.2">
      <c r="A4" s="20">
        <v>2</v>
      </c>
      <c r="B4" s="10" t="s">
        <v>1521</v>
      </c>
      <c r="C4" s="28" t="s">
        <v>1522</v>
      </c>
      <c r="D4" s="10" t="s">
        <v>1862</v>
      </c>
      <c r="E4" s="11">
        <v>44378</v>
      </c>
      <c r="F4" s="13">
        <v>46568</v>
      </c>
    </row>
    <row r="5" spans="1:6" ht="30" customHeight="1" x14ac:dyDescent="0.2">
      <c r="A5" s="20">
        <v>3</v>
      </c>
      <c r="B5" s="21" t="s">
        <v>794</v>
      </c>
      <c r="C5" s="28" t="s">
        <v>2020</v>
      </c>
      <c r="D5" s="22" t="s">
        <v>2019</v>
      </c>
      <c r="E5" s="11">
        <v>44166</v>
      </c>
      <c r="F5" s="13">
        <v>46356</v>
      </c>
    </row>
    <row r="6" spans="1:6" ht="30" customHeight="1" x14ac:dyDescent="0.2">
      <c r="A6" s="20">
        <v>4</v>
      </c>
      <c r="B6" s="24" t="s">
        <v>1547</v>
      </c>
      <c r="C6" s="22" t="s">
        <v>1548</v>
      </c>
      <c r="D6" s="10" t="s">
        <v>1443</v>
      </c>
      <c r="E6" s="11">
        <v>44531</v>
      </c>
      <c r="F6" s="13">
        <v>46721</v>
      </c>
    </row>
    <row r="7" spans="1:6" ht="30" customHeight="1" x14ac:dyDescent="0.2">
      <c r="A7" s="20">
        <v>5</v>
      </c>
      <c r="B7" s="24" t="s">
        <v>1030</v>
      </c>
      <c r="C7" s="22" t="s">
        <v>1031</v>
      </c>
      <c r="D7" s="10" t="s">
        <v>1032</v>
      </c>
      <c r="E7" s="11">
        <v>45870</v>
      </c>
      <c r="F7" s="13">
        <v>48060</v>
      </c>
    </row>
    <row r="8" spans="1:6" ht="30" customHeight="1" x14ac:dyDescent="0.2">
      <c r="A8" s="20">
        <v>6</v>
      </c>
      <c r="B8" s="24" t="s">
        <v>1603</v>
      </c>
      <c r="C8" s="28" t="s">
        <v>1801</v>
      </c>
      <c r="D8" s="10" t="s">
        <v>1800</v>
      </c>
      <c r="E8" s="11">
        <v>44713</v>
      </c>
      <c r="F8" s="13">
        <v>46904</v>
      </c>
    </row>
    <row r="9" spans="1:6" ht="30" customHeight="1" x14ac:dyDescent="0.2">
      <c r="A9" s="20">
        <v>7</v>
      </c>
      <c r="B9" s="24" t="s">
        <v>1726</v>
      </c>
      <c r="C9" s="28" t="s">
        <v>1291</v>
      </c>
      <c r="D9" s="10" t="s">
        <v>1727</v>
      </c>
      <c r="E9" s="11">
        <v>45017</v>
      </c>
      <c r="F9" s="13">
        <v>47208</v>
      </c>
    </row>
    <row r="10" spans="1:6" ht="30" customHeight="1" x14ac:dyDescent="0.2">
      <c r="A10" s="20">
        <v>8</v>
      </c>
      <c r="B10" s="24" t="s">
        <v>1539</v>
      </c>
      <c r="C10" s="28" t="s">
        <v>1824</v>
      </c>
      <c r="D10" s="10" t="s">
        <v>1823</v>
      </c>
      <c r="E10" s="11">
        <v>44501</v>
      </c>
      <c r="F10" s="13">
        <v>46691</v>
      </c>
    </row>
    <row r="11" spans="1:6" ht="30" customHeight="1" x14ac:dyDescent="0.2">
      <c r="A11" s="20">
        <v>9</v>
      </c>
      <c r="B11" s="24" t="s">
        <v>1005</v>
      </c>
      <c r="C11" s="22" t="s">
        <v>1432</v>
      </c>
      <c r="D11" s="10" t="s">
        <v>478</v>
      </c>
      <c r="E11" s="11">
        <v>45748</v>
      </c>
      <c r="F11" s="11">
        <v>47938</v>
      </c>
    </row>
    <row r="12" spans="1:6" ht="30" customHeight="1" x14ac:dyDescent="0.2">
      <c r="A12" s="20">
        <v>10</v>
      </c>
      <c r="B12" s="21" t="s">
        <v>898</v>
      </c>
      <c r="C12" s="22" t="s">
        <v>1215</v>
      </c>
      <c r="D12" s="22" t="s">
        <v>993</v>
      </c>
      <c r="E12" s="11">
        <v>44958</v>
      </c>
      <c r="F12" s="13">
        <v>47149</v>
      </c>
    </row>
    <row r="13" spans="1:6" ht="30" customHeight="1" x14ac:dyDescent="0.2">
      <c r="A13" s="20">
        <v>11</v>
      </c>
      <c r="B13" s="24" t="s">
        <v>1858</v>
      </c>
      <c r="C13" s="28" t="s">
        <v>1859</v>
      </c>
      <c r="D13" s="10" t="s">
        <v>1860</v>
      </c>
      <c r="E13" s="11">
        <v>45474</v>
      </c>
      <c r="F13" s="13">
        <v>47664</v>
      </c>
    </row>
    <row r="14" spans="1:6" ht="30" customHeight="1" x14ac:dyDescent="0.2">
      <c r="A14" s="20">
        <v>12</v>
      </c>
      <c r="B14" s="24" t="s">
        <v>1071</v>
      </c>
      <c r="C14" s="28" t="s">
        <v>1523</v>
      </c>
      <c r="D14" s="10" t="s">
        <v>1072</v>
      </c>
      <c r="E14" s="11">
        <v>46113</v>
      </c>
      <c r="F14" s="11">
        <v>48304</v>
      </c>
    </row>
    <row r="15" spans="1:6" ht="30" customHeight="1" x14ac:dyDescent="0.2">
      <c r="A15" s="20">
        <v>13</v>
      </c>
      <c r="B15" s="24" t="s">
        <v>948</v>
      </c>
      <c r="C15" s="22" t="s">
        <v>1494</v>
      </c>
      <c r="D15" s="10" t="s">
        <v>1825</v>
      </c>
      <c r="E15" s="11">
        <v>45352</v>
      </c>
      <c r="F15" s="13">
        <v>47542</v>
      </c>
    </row>
    <row r="16" spans="1:6" ht="30" customHeight="1" x14ac:dyDescent="0.2">
      <c r="A16" s="20">
        <v>14</v>
      </c>
      <c r="B16" s="24" t="s">
        <v>1026</v>
      </c>
      <c r="C16" s="22" t="s">
        <v>1027</v>
      </c>
      <c r="D16" s="10" t="s">
        <v>1028</v>
      </c>
      <c r="E16" s="11">
        <v>45870</v>
      </c>
      <c r="F16" s="13">
        <v>48060</v>
      </c>
    </row>
    <row r="17" spans="1:6" ht="30" customHeight="1" x14ac:dyDescent="0.2">
      <c r="A17" s="20">
        <v>15</v>
      </c>
      <c r="B17" s="24" t="s">
        <v>1509</v>
      </c>
      <c r="C17" s="28" t="s">
        <v>1052</v>
      </c>
      <c r="D17" s="10" t="s">
        <v>1511</v>
      </c>
      <c r="E17" s="11">
        <v>44317</v>
      </c>
      <c r="F17" s="13">
        <v>46507</v>
      </c>
    </row>
    <row r="18" spans="1:6" ht="30" customHeight="1" x14ac:dyDescent="0.2">
      <c r="A18" s="20">
        <v>16</v>
      </c>
      <c r="B18" s="24" t="s">
        <v>1507</v>
      </c>
      <c r="C18" s="28" t="s">
        <v>1523</v>
      </c>
      <c r="D18" s="10" t="s">
        <v>1723</v>
      </c>
      <c r="E18" s="11">
        <v>44317</v>
      </c>
      <c r="F18" s="13">
        <v>46507</v>
      </c>
    </row>
    <row r="19" spans="1:6" ht="30" customHeight="1" x14ac:dyDescent="0.2">
      <c r="A19" s="20">
        <v>17</v>
      </c>
      <c r="B19" s="24" t="s">
        <v>783</v>
      </c>
      <c r="C19" s="22" t="s">
        <v>1431</v>
      </c>
      <c r="D19" s="10" t="s">
        <v>739</v>
      </c>
      <c r="E19" s="11">
        <v>45992</v>
      </c>
      <c r="F19" s="13">
        <v>48182</v>
      </c>
    </row>
    <row r="20" spans="1:6" ht="30" customHeight="1" x14ac:dyDescent="0.2">
      <c r="A20" s="20">
        <v>18</v>
      </c>
      <c r="B20" s="24" t="s">
        <v>1022</v>
      </c>
      <c r="C20" s="28" t="s">
        <v>1023</v>
      </c>
      <c r="D20" s="10" t="s">
        <v>1024</v>
      </c>
      <c r="E20" s="11">
        <v>45839</v>
      </c>
      <c r="F20" s="13">
        <v>48029</v>
      </c>
    </row>
    <row r="21" spans="1:6" ht="30" customHeight="1" x14ac:dyDescent="0.2">
      <c r="A21" s="20">
        <v>19</v>
      </c>
      <c r="B21" s="24" t="s">
        <v>1580</v>
      </c>
      <c r="C21" s="28" t="s">
        <v>1553</v>
      </c>
      <c r="D21" s="10" t="s">
        <v>1581</v>
      </c>
      <c r="E21" s="11">
        <v>44682</v>
      </c>
      <c r="F21" s="13">
        <v>46873</v>
      </c>
    </row>
    <row r="22" spans="1:6" ht="30" customHeight="1" x14ac:dyDescent="0.2">
      <c r="A22" s="20">
        <v>20</v>
      </c>
      <c r="B22" s="24" t="s">
        <v>1993</v>
      </c>
      <c r="C22" s="22" t="s">
        <v>1085</v>
      </c>
      <c r="D22" s="10" t="s">
        <v>1994</v>
      </c>
      <c r="E22" s="11">
        <v>45870</v>
      </c>
      <c r="F22" s="11">
        <v>48060</v>
      </c>
    </row>
    <row r="23" spans="1:6" ht="30" customHeight="1" x14ac:dyDescent="0.2">
      <c r="A23" s="20">
        <v>21</v>
      </c>
      <c r="B23" s="24" t="s">
        <v>1652</v>
      </c>
      <c r="C23" s="28" t="s">
        <v>1653</v>
      </c>
      <c r="D23" s="10" t="s">
        <v>1654</v>
      </c>
      <c r="E23" s="11">
        <v>44774</v>
      </c>
      <c r="F23" s="13">
        <v>46965</v>
      </c>
    </row>
    <row r="24" spans="1:6" ht="30" customHeight="1" x14ac:dyDescent="0.2">
      <c r="A24" s="20">
        <v>22</v>
      </c>
      <c r="B24" s="24" t="s">
        <v>1604</v>
      </c>
      <c r="C24" s="28" t="s">
        <v>1606</v>
      </c>
      <c r="D24" s="10" t="s">
        <v>1605</v>
      </c>
      <c r="E24" s="11">
        <v>44713</v>
      </c>
      <c r="F24" s="13">
        <v>46904</v>
      </c>
    </row>
    <row r="25" spans="1:6" ht="30" customHeight="1" x14ac:dyDescent="0.2">
      <c r="A25" s="20">
        <v>23</v>
      </c>
      <c r="B25" s="24" t="s">
        <v>1941</v>
      </c>
      <c r="C25" s="28" t="s">
        <v>1031</v>
      </c>
      <c r="D25" s="10" t="s">
        <v>1942</v>
      </c>
      <c r="E25" s="11">
        <v>45748</v>
      </c>
      <c r="F25" s="13">
        <v>47938</v>
      </c>
    </row>
    <row r="26" spans="1:6" ht="30" customHeight="1" x14ac:dyDescent="0.2">
      <c r="A26" s="20">
        <v>24</v>
      </c>
      <c r="B26" s="24" t="s">
        <v>2065</v>
      </c>
      <c r="C26" s="28" t="s">
        <v>2067</v>
      </c>
      <c r="D26" s="10" t="s">
        <v>2066</v>
      </c>
      <c r="E26" s="11">
        <v>46174</v>
      </c>
      <c r="F26" s="13">
        <v>48365</v>
      </c>
    </row>
    <row r="27" spans="1:6" ht="30" customHeight="1" x14ac:dyDescent="0.2">
      <c r="A27" s="20">
        <v>25</v>
      </c>
      <c r="B27" s="24" t="s">
        <v>1188</v>
      </c>
      <c r="C27" s="28" t="s">
        <v>1190</v>
      </c>
      <c r="D27" s="10" t="s">
        <v>1189</v>
      </c>
      <c r="E27" s="11">
        <v>46174</v>
      </c>
      <c r="F27" s="11">
        <v>48365</v>
      </c>
    </row>
    <row r="28" spans="1:6" ht="30" customHeight="1" x14ac:dyDescent="0.2">
      <c r="A28" s="20">
        <v>26</v>
      </c>
      <c r="B28" s="24" t="s">
        <v>769</v>
      </c>
      <c r="C28" s="22" t="s">
        <v>1057</v>
      </c>
      <c r="D28" s="10" t="s">
        <v>1056</v>
      </c>
      <c r="E28" s="68">
        <v>46204</v>
      </c>
      <c r="F28" s="68">
        <v>48395</v>
      </c>
    </row>
    <row r="29" spans="1:6" ht="30" customHeight="1" x14ac:dyDescent="0.2">
      <c r="A29" s="20">
        <v>27</v>
      </c>
      <c r="B29" s="24" t="s">
        <v>886</v>
      </c>
      <c r="C29" s="22" t="s">
        <v>1100</v>
      </c>
      <c r="D29" s="10" t="s">
        <v>887</v>
      </c>
      <c r="E29" s="11">
        <v>44866</v>
      </c>
      <c r="F29" s="13">
        <v>47057</v>
      </c>
    </row>
    <row r="30" spans="1:6" ht="30" customHeight="1" x14ac:dyDescent="0.2">
      <c r="A30" s="20">
        <v>28</v>
      </c>
      <c r="B30" s="24" t="s">
        <v>676</v>
      </c>
      <c r="C30" s="22" t="s">
        <v>1434</v>
      </c>
      <c r="D30" s="10" t="s">
        <v>677</v>
      </c>
      <c r="E30" s="11">
        <v>45658</v>
      </c>
      <c r="F30" s="13">
        <v>47848</v>
      </c>
    </row>
    <row r="31" spans="1:6" ht="30" customHeight="1" x14ac:dyDescent="0.2">
      <c r="A31" s="20">
        <v>29</v>
      </c>
      <c r="B31" s="24" t="s">
        <v>1943</v>
      </c>
      <c r="C31" s="28" t="s">
        <v>1944</v>
      </c>
      <c r="D31" s="10" t="s">
        <v>2016</v>
      </c>
      <c r="E31" s="11">
        <v>45748</v>
      </c>
      <c r="F31" s="13">
        <v>47938</v>
      </c>
    </row>
    <row r="32" spans="1:6" ht="30" customHeight="1" x14ac:dyDescent="0.2">
      <c r="A32" s="20">
        <v>30</v>
      </c>
      <c r="B32" s="24" t="s">
        <v>848</v>
      </c>
      <c r="C32" s="22" t="s">
        <v>1217</v>
      </c>
      <c r="D32" s="10" t="s">
        <v>849</v>
      </c>
      <c r="E32" s="11">
        <v>44501</v>
      </c>
      <c r="F32" s="13">
        <v>46691</v>
      </c>
    </row>
    <row r="33" spans="1:6" ht="30" customHeight="1" x14ac:dyDescent="0.2">
      <c r="A33" s="20">
        <v>31</v>
      </c>
      <c r="B33" s="24" t="s">
        <v>1975</v>
      </c>
      <c r="C33" s="28" t="s">
        <v>1976</v>
      </c>
      <c r="D33" s="10" t="s">
        <v>1977</v>
      </c>
      <c r="E33" s="11">
        <v>45839</v>
      </c>
      <c r="F33" s="13">
        <v>48029</v>
      </c>
    </row>
    <row r="34" spans="1:6" ht="30" customHeight="1" x14ac:dyDescent="0.2">
      <c r="A34" s="20">
        <v>32</v>
      </c>
      <c r="B34" s="24" t="s">
        <v>2014</v>
      </c>
      <c r="C34" s="22" t="s">
        <v>1264</v>
      </c>
      <c r="D34" s="10" t="s">
        <v>2015</v>
      </c>
      <c r="E34" s="11">
        <v>45931</v>
      </c>
      <c r="F34" s="11">
        <v>48121</v>
      </c>
    </row>
    <row r="35" spans="1:6" ht="30" customHeight="1" x14ac:dyDescent="0.2">
      <c r="A35" s="20">
        <v>33</v>
      </c>
      <c r="B35" s="24" t="s">
        <v>860</v>
      </c>
      <c r="C35" s="22" t="s">
        <v>1079</v>
      </c>
      <c r="D35" s="10" t="s">
        <v>861</v>
      </c>
      <c r="E35" s="11">
        <v>44562</v>
      </c>
      <c r="F35" s="13">
        <v>46752</v>
      </c>
    </row>
    <row r="36" spans="1:6" ht="30" customHeight="1" x14ac:dyDescent="0.2">
      <c r="A36" s="20">
        <v>34</v>
      </c>
      <c r="B36" s="24" t="s">
        <v>1739</v>
      </c>
      <c r="C36" s="28" t="s">
        <v>1741</v>
      </c>
      <c r="D36" s="10" t="s">
        <v>1740</v>
      </c>
      <c r="E36" s="11">
        <v>45047</v>
      </c>
      <c r="F36" s="13">
        <v>47238</v>
      </c>
    </row>
    <row r="37" spans="1:6" ht="30" customHeight="1" x14ac:dyDescent="0.2">
      <c r="A37" s="20">
        <v>35</v>
      </c>
      <c r="B37" s="24" t="s">
        <v>896</v>
      </c>
      <c r="C37" s="22" t="s">
        <v>1237</v>
      </c>
      <c r="D37" s="10" t="s">
        <v>897</v>
      </c>
      <c r="E37" s="27">
        <v>44896</v>
      </c>
      <c r="F37" s="13">
        <v>47087</v>
      </c>
    </row>
    <row r="38" spans="1:6" ht="30" customHeight="1" x14ac:dyDescent="0.2">
      <c r="A38" s="20">
        <v>36</v>
      </c>
      <c r="B38" s="24" t="s">
        <v>1972</v>
      </c>
      <c r="C38" s="28" t="s">
        <v>1549</v>
      </c>
      <c r="D38" s="10" t="s">
        <v>1863</v>
      </c>
      <c r="E38" s="11">
        <v>44531</v>
      </c>
      <c r="F38" s="13">
        <v>46721</v>
      </c>
    </row>
    <row r="39" spans="1:6" ht="30" customHeight="1" x14ac:dyDescent="0.2">
      <c r="A39" s="20">
        <v>37</v>
      </c>
      <c r="B39" s="24" t="s">
        <v>1686</v>
      </c>
      <c r="C39" s="28" t="s">
        <v>1688</v>
      </c>
      <c r="D39" s="10" t="s">
        <v>1687</v>
      </c>
      <c r="E39" s="11">
        <v>44866</v>
      </c>
      <c r="F39" s="13">
        <v>47057</v>
      </c>
    </row>
    <row r="40" spans="1:6" ht="30" customHeight="1" x14ac:dyDescent="0.2">
      <c r="A40" s="20">
        <v>38</v>
      </c>
      <c r="B40" s="24" t="s">
        <v>669</v>
      </c>
      <c r="C40" s="22" t="s">
        <v>1433</v>
      </c>
      <c r="D40" s="10" t="s">
        <v>1982</v>
      </c>
      <c r="E40" s="11">
        <v>45597</v>
      </c>
      <c r="F40" s="13">
        <v>47787</v>
      </c>
    </row>
    <row r="41" spans="1:6" ht="30" customHeight="1" x14ac:dyDescent="0.2">
      <c r="A41" s="20">
        <v>39</v>
      </c>
      <c r="B41" s="24" t="s">
        <v>1713</v>
      </c>
      <c r="C41" s="28" t="s">
        <v>1715</v>
      </c>
      <c r="D41" s="10" t="s">
        <v>1714</v>
      </c>
      <c r="E41" s="11">
        <v>44958</v>
      </c>
      <c r="F41" s="13">
        <v>47149</v>
      </c>
    </row>
    <row r="42" spans="1:6" ht="30" customHeight="1" x14ac:dyDescent="0.2">
      <c r="A42" s="20">
        <v>40</v>
      </c>
      <c r="B42" s="25" t="s">
        <v>510</v>
      </c>
      <c r="C42" s="22" t="s">
        <v>1108</v>
      </c>
      <c r="D42" s="26" t="s">
        <v>1670</v>
      </c>
      <c r="E42" s="11">
        <v>44197</v>
      </c>
      <c r="F42" s="13">
        <v>46387</v>
      </c>
    </row>
    <row r="43" spans="1:6" ht="30" customHeight="1" x14ac:dyDescent="0.2">
      <c r="A43" s="20">
        <v>41</v>
      </c>
      <c r="B43" s="24" t="s">
        <v>1513</v>
      </c>
      <c r="C43" s="28" t="s">
        <v>1481</v>
      </c>
      <c r="D43" s="10" t="s">
        <v>1514</v>
      </c>
      <c r="E43" s="11">
        <v>44348</v>
      </c>
      <c r="F43" s="13">
        <v>46538</v>
      </c>
    </row>
    <row r="44" spans="1:6" ht="30" customHeight="1" x14ac:dyDescent="0.2">
      <c r="A44" s="20">
        <v>42</v>
      </c>
      <c r="B44" s="24" t="s">
        <v>1711</v>
      </c>
      <c r="C44" s="28" t="s">
        <v>1088</v>
      </c>
      <c r="D44" s="10" t="s">
        <v>1712</v>
      </c>
      <c r="E44" s="11">
        <v>44958</v>
      </c>
      <c r="F44" s="13">
        <v>47149</v>
      </c>
    </row>
    <row r="45" spans="1:6" ht="30" customHeight="1" x14ac:dyDescent="0.2">
      <c r="A45" s="20">
        <v>43</v>
      </c>
      <c r="B45" s="24" t="s">
        <v>1719</v>
      </c>
      <c r="C45" s="28" t="s">
        <v>1017</v>
      </c>
      <c r="D45" s="10" t="s">
        <v>1720</v>
      </c>
      <c r="E45" s="11">
        <v>44986</v>
      </c>
      <c r="F45" s="13">
        <v>47177</v>
      </c>
    </row>
    <row r="46" spans="1:6" ht="30" customHeight="1" x14ac:dyDescent="0.2">
      <c r="A46" s="20">
        <v>44</v>
      </c>
      <c r="B46" s="24" t="s">
        <v>858</v>
      </c>
      <c r="C46" s="22" t="s">
        <v>1435</v>
      </c>
      <c r="D46" s="10" t="s">
        <v>1579</v>
      </c>
      <c r="E46" s="11">
        <v>44562</v>
      </c>
      <c r="F46" s="13">
        <v>46752</v>
      </c>
    </row>
    <row r="47" spans="1:6" ht="30" customHeight="1" x14ac:dyDescent="0.2">
      <c r="A47" s="20">
        <v>45</v>
      </c>
      <c r="B47" s="24" t="s">
        <v>1784</v>
      </c>
      <c r="C47" s="28" t="s">
        <v>1012</v>
      </c>
      <c r="D47" s="10" t="s">
        <v>1786</v>
      </c>
      <c r="E47" s="11">
        <v>45231</v>
      </c>
      <c r="F47" s="13">
        <v>47422</v>
      </c>
    </row>
    <row r="48" spans="1:6" ht="30" customHeight="1" x14ac:dyDescent="0.2">
      <c r="A48" s="20">
        <v>46</v>
      </c>
      <c r="B48" s="24" t="s">
        <v>1809</v>
      </c>
      <c r="C48" s="28" t="s">
        <v>1811</v>
      </c>
      <c r="D48" s="10" t="s">
        <v>1810</v>
      </c>
      <c r="E48" s="11">
        <v>45352</v>
      </c>
      <c r="F48" s="13">
        <v>47542</v>
      </c>
    </row>
    <row r="49" spans="1:6" ht="30" customHeight="1" x14ac:dyDescent="0.2">
      <c r="A49" s="20">
        <v>47</v>
      </c>
      <c r="B49" s="24" t="s">
        <v>2048</v>
      </c>
      <c r="C49" s="28" t="s">
        <v>1553</v>
      </c>
      <c r="D49" s="10" t="s">
        <v>2049</v>
      </c>
      <c r="E49" s="11">
        <v>46143</v>
      </c>
      <c r="F49" s="13">
        <v>48334</v>
      </c>
    </row>
    <row r="50" spans="1:6" ht="30" customHeight="1" x14ac:dyDescent="0.2">
      <c r="A50" s="20">
        <v>48</v>
      </c>
      <c r="B50" s="25" t="s">
        <v>2043</v>
      </c>
      <c r="C50" s="22" t="s">
        <v>2044</v>
      </c>
      <c r="D50" s="26" t="s">
        <v>2045</v>
      </c>
      <c r="E50" s="11">
        <v>46082</v>
      </c>
      <c r="F50" s="11">
        <v>48273</v>
      </c>
    </row>
    <row r="51" spans="1:6" ht="30" customHeight="1" x14ac:dyDescent="0.2">
      <c r="A51" s="20">
        <v>49</v>
      </c>
      <c r="B51" s="24" t="s">
        <v>1527</v>
      </c>
      <c r="C51" s="28" t="s">
        <v>1193</v>
      </c>
      <c r="D51" s="10" t="s">
        <v>1528</v>
      </c>
      <c r="E51" s="11">
        <v>44409</v>
      </c>
      <c r="F51" s="13">
        <v>46599</v>
      </c>
    </row>
    <row r="52" spans="1:6" ht="30" customHeight="1" x14ac:dyDescent="0.2">
      <c r="A52" s="20">
        <v>50</v>
      </c>
      <c r="B52" s="24" t="s">
        <v>1980</v>
      </c>
      <c r="C52" s="22" t="s">
        <v>1029</v>
      </c>
      <c r="D52" s="10" t="s">
        <v>1578</v>
      </c>
      <c r="E52" s="11">
        <v>45870</v>
      </c>
      <c r="F52" s="13">
        <v>48060</v>
      </c>
    </row>
    <row r="53" spans="1:6" ht="30" customHeight="1" x14ac:dyDescent="0.2">
      <c r="A53" s="20">
        <v>51</v>
      </c>
      <c r="B53" s="24" t="s">
        <v>901</v>
      </c>
      <c r="C53" s="28" t="s">
        <v>1463</v>
      </c>
      <c r="D53" s="10" t="s">
        <v>1454</v>
      </c>
      <c r="E53" s="11">
        <v>44986</v>
      </c>
      <c r="F53" s="13">
        <v>47177</v>
      </c>
    </row>
    <row r="54" spans="1:6" ht="30" customHeight="1" x14ac:dyDescent="0.2">
      <c r="A54" s="20">
        <v>52</v>
      </c>
      <c r="B54" s="24" t="s">
        <v>1477</v>
      </c>
      <c r="C54" s="28" t="s">
        <v>1479</v>
      </c>
      <c r="D54" s="10" t="s">
        <v>1478</v>
      </c>
      <c r="E54" s="11">
        <v>44166</v>
      </c>
      <c r="F54" s="11">
        <v>46356</v>
      </c>
    </row>
    <row r="55" spans="1:6" ht="30" customHeight="1" x14ac:dyDescent="0.2">
      <c r="A55" s="20">
        <v>53</v>
      </c>
      <c r="B55" s="24" t="s">
        <v>799</v>
      </c>
      <c r="C55" s="28" t="s">
        <v>1096</v>
      </c>
      <c r="D55" s="10" t="s">
        <v>1971</v>
      </c>
      <c r="E55" s="11">
        <v>44136</v>
      </c>
      <c r="F55" s="13">
        <v>46326</v>
      </c>
    </row>
    <row r="56" spans="1:6" ht="30" customHeight="1" x14ac:dyDescent="0.2">
      <c r="A56" s="20">
        <v>54</v>
      </c>
      <c r="B56" s="24" t="s">
        <v>1564</v>
      </c>
      <c r="C56" s="28" t="s">
        <v>1212</v>
      </c>
      <c r="D56" s="10" t="s">
        <v>1213</v>
      </c>
      <c r="E56" s="11">
        <v>44075</v>
      </c>
      <c r="F56" s="11">
        <v>46265</v>
      </c>
    </row>
    <row r="57" spans="1:6" ht="30" customHeight="1" x14ac:dyDescent="0.2">
      <c r="A57" s="20">
        <v>55</v>
      </c>
      <c r="B57" s="24" t="s">
        <v>1508</v>
      </c>
      <c r="C57" s="28" t="s">
        <v>1512</v>
      </c>
      <c r="D57" s="10" t="s">
        <v>1510</v>
      </c>
      <c r="E57" s="11">
        <v>44317</v>
      </c>
      <c r="F57" s="13">
        <v>46507</v>
      </c>
    </row>
    <row r="58" spans="1:6" ht="30" customHeight="1" x14ac:dyDescent="0.2">
      <c r="A58" s="20">
        <v>56</v>
      </c>
      <c r="B58" s="24" t="s">
        <v>1785</v>
      </c>
      <c r="C58" s="28" t="s">
        <v>1229</v>
      </c>
      <c r="D58" s="10" t="s">
        <v>1806</v>
      </c>
      <c r="E58" s="11">
        <v>45323</v>
      </c>
      <c r="F58" s="13">
        <v>47514</v>
      </c>
    </row>
    <row r="59" spans="1:6" ht="30" customHeight="1" x14ac:dyDescent="0.2">
      <c r="A59" s="20">
        <v>57</v>
      </c>
      <c r="B59" s="24" t="s">
        <v>885</v>
      </c>
      <c r="C59" s="22" t="s">
        <v>1247</v>
      </c>
      <c r="D59" s="10" t="s">
        <v>829</v>
      </c>
      <c r="E59" s="11">
        <v>45413</v>
      </c>
      <c r="F59" s="13">
        <v>47603</v>
      </c>
    </row>
    <row r="60" spans="1:6" ht="30" customHeight="1" x14ac:dyDescent="0.2">
      <c r="A60" s="20">
        <v>58</v>
      </c>
      <c r="B60" s="24" t="s">
        <v>1950</v>
      </c>
      <c r="C60" s="22" t="s">
        <v>1952</v>
      </c>
      <c r="D60" s="10" t="s">
        <v>1951</v>
      </c>
      <c r="E60" s="11">
        <v>45778</v>
      </c>
      <c r="F60" s="13">
        <v>47968</v>
      </c>
    </row>
    <row r="61" spans="1:6" ht="30" customHeight="1" x14ac:dyDescent="0.2">
      <c r="A61" s="20">
        <v>59</v>
      </c>
      <c r="B61" s="24" t="s">
        <v>464</v>
      </c>
      <c r="C61" s="22" t="s">
        <v>1899</v>
      </c>
      <c r="D61" s="10" t="s">
        <v>998</v>
      </c>
      <c r="E61" s="11">
        <v>45748</v>
      </c>
      <c r="F61" s="11">
        <v>47938</v>
      </c>
    </row>
    <row r="62" spans="1:6" ht="30" customHeight="1" x14ac:dyDescent="0.2">
      <c r="A62" s="20">
        <v>60</v>
      </c>
      <c r="B62" s="24" t="s">
        <v>823</v>
      </c>
      <c r="C62" s="28" t="s">
        <v>1125</v>
      </c>
      <c r="D62" s="10" t="s">
        <v>824</v>
      </c>
      <c r="E62" s="11">
        <v>44317</v>
      </c>
      <c r="F62" s="13">
        <v>46507</v>
      </c>
    </row>
    <row r="63" spans="1:6" ht="30" customHeight="1" x14ac:dyDescent="0.2">
      <c r="A63" s="20">
        <v>61</v>
      </c>
      <c r="B63" s="24" t="s">
        <v>842</v>
      </c>
      <c r="C63" s="22" t="s">
        <v>1126</v>
      </c>
      <c r="D63" s="10" t="s">
        <v>843</v>
      </c>
      <c r="E63" s="11">
        <v>44440</v>
      </c>
      <c r="F63" s="13">
        <v>46630</v>
      </c>
    </row>
    <row r="64" spans="1:6" ht="30" customHeight="1" x14ac:dyDescent="0.2">
      <c r="A64" s="20">
        <v>62</v>
      </c>
      <c r="B64" s="24" t="s">
        <v>752</v>
      </c>
      <c r="C64" s="22" t="s">
        <v>1303</v>
      </c>
      <c r="D64" s="10" t="s">
        <v>753</v>
      </c>
      <c r="E64" s="63">
        <v>46143</v>
      </c>
      <c r="F64" s="13">
        <v>48334</v>
      </c>
    </row>
    <row r="65" spans="1:7" ht="30" customHeight="1" x14ac:dyDescent="0.2">
      <c r="A65" s="20">
        <v>63</v>
      </c>
      <c r="B65" s="24" t="s">
        <v>1073</v>
      </c>
      <c r="C65" s="22" t="s">
        <v>1901</v>
      </c>
      <c r="D65" s="10" t="s">
        <v>2036</v>
      </c>
      <c r="E65" s="11">
        <v>46113</v>
      </c>
      <c r="F65" s="11">
        <v>48304</v>
      </c>
    </row>
    <row r="66" spans="1:7" ht="30" customHeight="1" x14ac:dyDescent="0.2">
      <c r="A66" s="20">
        <v>64</v>
      </c>
      <c r="B66" s="24" t="s">
        <v>725</v>
      </c>
      <c r="C66" s="28" t="s">
        <v>1131</v>
      </c>
      <c r="D66" s="10" t="s">
        <v>1037</v>
      </c>
      <c r="E66" s="11">
        <v>45901</v>
      </c>
      <c r="F66" s="13">
        <v>48091</v>
      </c>
    </row>
    <row r="67" spans="1:7" ht="30" customHeight="1" x14ac:dyDescent="0.2">
      <c r="A67" s="20">
        <v>65</v>
      </c>
      <c r="B67" s="24" t="s">
        <v>859</v>
      </c>
      <c r="C67" s="22" t="s">
        <v>1326</v>
      </c>
      <c r="D67" s="10" t="s">
        <v>1956</v>
      </c>
      <c r="E67" s="11">
        <v>44562</v>
      </c>
      <c r="F67" s="13">
        <v>46752</v>
      </c>
    </row>
    <row r="68" spans="1:7" ht="30" customHeight="1" x14ac:dyDescent="0.2">
      <c r="A68" s="20">
        <v>66</v>
      </c>
      <c r="B68" s="24" t="s">
        <v>868</v>
      </c>
      <c r="C68" s="22" t="s">
        <v>1132</v>
      </c>
      <c r="D68" s="10" t="s">
        <v>1593</v>
      </c>
      <c r="E68" s="11">
        <v>44682</v>
      </c>
      <c r="F68" s="11">
        <v>46873</v>
      </c>
    </row>
    <row r="69" spans="1:7" ht="30" customHeight="1" x14ac:dyDescent="0.2">
      <c r="A69" s="20">
        <v>67</v>
      </c>
      <c r="B69" s="24" t="s">
        <v>23</v>
      </c>
      <c r="C69" s="22" t="s">
        <v>1133</v>
      </c>
      <c r="D69" s="10" t="s">
        <v>24</v>
      </c>
      <c r="E69" s="11">
        <v>45139</v>
      </c>
      <c r="F69" s="11">
        <v>47330</v>
      </c>
    </row>
    <row r="70" spans="1:7" ht="30" customHeight="1" x14ac:dyDescent="0.2">
      <c r="A70" s="20">
        <v>68</v>
      </c>
      <c r="B70" s="24" t="s">
        <v>758</v>
      </c>
      <c r="C70" s="22" t="s">
        <v>1900</v>
      </c>
      <c r="D70" s="10" t="s">
        <v>1516</v>
      </c>
      <c r="E70" s="11">
        <v>46174</v>
      </c>
      <c r="F70" s="11">
        <v>48365</v>
      </c>
    </row>
    <row r="71" spans="1:7" ht="30" customHeight="1" x14ac:dyDescent="0.2">
      <c r="A71" s="20">
        <v>69</v>
      </c>
      <c r="B71" s="24" t="s">
        <v>1728</v>
      </c>
      <c r="C71" s="22" t="s">
        <v>1730</v>
      </c>
      <c r="D71" s="10" t="s">
        <v>1729</v>
      </c>
      <c r="E71" s="11">
        <v>45017</v>
      </c>
      <c r="F71" s="11">
        <v>47208</v>
      </c>
    </row>
    <row r="72" spans="1:7" ht="30" customHeight="1" x14ac:dyDescent="0.2">
      <c r="A72" s="20">
        <v>70</v>
      </c>
      <c r="B72" s="24" t="s">
        <v>2035</v>
      </c>
      <c r="C72" s="22" t="s">
        <v>1918</v>
      </c>
      <c r="D72" s="10" t="s">
        <v>1915</v>
      </c>
      <c r="E72" s="11">
        <v>45689</v>
      </c>
      <c r="F72" s="13">
        <v>47879</v>
      </c>
    </row>
    <row r="73" spans="1:7" ht="30" customHeight="1" x14ac:dyDescent="0.2">
      <c r="A73" s="20">
        <v>71</v>
      </c>
      <c r="B73" s="24" t="s">
        <v>2050</v>
      </c>
      <c r="C73" s="22" t="s">
        <v>1515</v>
      </c>
      <c r="D73" s="10" t="s">
        <v>2051</v>
      </c>
      <c r="E73" s="11">
        <v>46143</v>
      </c>
      <c r="F73" s="13">
        <v>48334</v>
      </c>
    </row>
    <row r="74" spans="1:7" ht="30" customHeight="1" x14ac:dyDescent="0.2">
      <c r="A74" s="20">
        <v>72</v>
      </c>
      <c r="B74" s="24" t="s">
        <v>1930</v>
      </c>
      <c r="C74" s="22" t="s">
        <v>1932</v>
      </c>
      <c r="D74" s="10" t="s">
        <v>1931</v>
      </c>
      <c r="E74" s="11">
        <v>45717</v>
      </c>
      <c r="F74" s="11">
        <v>47907</v>
      </c>
    </row>
    <row r="75" spans="1:7" ht="30" customHeight="1" x14ac:dyDescent="0.2">
      <c r="A75" s="20">
        <v>73</v>
      </c>
      <c r="B75" s="24" t="s">
        <v>741</v>
      </c>
      <c r="C75" s="28" t="s">
        <v>1142</v>
      </c>
      <c r="D75" s="10" t="s">
        <v>742</v>
      </c>
      <c r="E75" s="11">
        <v>46054</v>
      </c>
      <c r="F75" s="13">
        <v>48244</v>
      </c>
    </row>
    <row r="76" spans="1:7" ht="30" customHeight="1" x14ac:dyDescent="0.2">
      <c r="A76" s="20">
        <v>74</v>
      </c>
      <c r="B76" s="24" t="s">
        <v>465</v>
      </c>
      <c r="C76" s="22" t="s">
        <v>1436</v>
      </c>
      <c r="D76" s="10" t="s">
        <v>466</v>
      </c>
      <c r="E76" s="11">
        <v>45748</v>
      </c>
      <c r="F76" s="11">
        <v>47938</v>
      </c>
    </row>
    <row r="77" spans="1:7" ht="30" customHeight="1" x14ac:dyDescent="0.2">
      <c r="A77" s="20">
        <v>75</v>
      </c>
      <c r="B77" s="24" t="s">
        <v>2006</v>
      </c>
      <c r="C77" s="28" t="s">
        <v>1928</v>
      </c>
      <c r="D77" s="10" t="s">
        <v>1929</v>
      </c>
      <c r="E77" s="11">
        <v>45717</v>
      </c>
      <c r="F77" s="11">
        <v>47907</v>
      </c>
      <c r="G77" s="5" t="s">
        <v>2007</v>
      </c>
    </row>
    <row r="78" spans="1:7" ht="30" customHeight="1" x14ac:dyDescent="0.2">
      <c r="A78" s="20">
        <v>76</v>
      </c>
      <c r="B78" s="24" t="s">
        <v>1887</v>
      </c>
      <c r="C78" s="22" t="s">
        <v>1438</v>
      </c>
      <c r="D78" s="10" t="s">
        <v>1880</v>
      </c>
      <c r="E78" s="11">
        <v>45717</v>
      </c>
      <c r="F78" s="11">
        <v>47907</v>
      </c>
    </row>
    <row r="79" spans="1:7" ht="30" customHeight="1" x14ac:dyDescent="0.2">
      <c r="A79" s="20">
        <v>77</v>
      </c>
      <c r="B79" s="24" t="s">
        <v>449</v>
      </c>
      <c r="C79" s="22" t="s">
        <v>1902</v>
      </c>
      <c r="D79" s="10" t="s">
        <v>450</v>
      </c>
      <c r="E79" s="11">
        <v>45748</v>
      </c>
      <c r="F79" s="11">
        <v>47938</v>
      </c>
    </row>
    <row r="80" spans="1:7" ht="30" customHeight="1" x14ac:dyDescent="0.2">
      <c r="A80" s="20">
        <v>78</v>
      </c>
      <c r="B80" s="24" t="s">
        <v>830</v>
      </c>
      <c r="C80" s="22" t="s">
        <v>1437</v>
      </c>
      <c r="D80" s="10" t="s">
        <v>831</v>
      </c>
      <c r="E80" s="11">
        <v>44378</v>
      </c>
      <c r="F80" s="13">
        <v>46568</v>
      </c>
    </row>
    <row r="81" spans="1:6" ht="30" customHeight="1" x14ac:dyDescent="0.2">
      <c r="A81" s="20">
        <v>79</v>
      </c>
      <c r="B81" s="24" t="s">
        <v>491</v>
      </c>
      <c r="C81" s="22" t="s">
        <v>1148</v>
      </c>
      <c r="D81" s="29" t="s">
        <v>732</v>
      </c>
      <c r="E81" s="11">
        <v>45748</v>
      </c>
      <c r="F81" s="11">
        <v>47938</v>
      </c>
    </row>
    <row r="82" spans="1:6" ht="30" customHeight="1" x14ac:dyDescent="0.2">
      <c r="A82" s="20">
        <v>80</v>
      </c>
      <c r="B82" s="24" t="s">
        <v>462</v>
      </c>
      <c r="C82" s="22" t="s">
        <v>1145</v>
      </c>
      <c r="D82" s="10" t="s">
        <v>463</v>
      </c>
      <c r="E82" s="11">
        <v>45748</v>
      </c>
      <c r="F82" s="11">
        <v>47938</v>
      </c>
    </row>
    <row r="83" spans="1:6" ht="30" customHeight="1" x14ac:dyDescent="0.2">
      <c r="A83" s="20">
        <v>81</v>
      </c>
      <c r="B83" s="24" t="s">
        <v>1787</v>
      </c>
      <c r="C83" s="22" t="s">
        <v>1789</v>
      </c>
      <c r="D83" s="10" t="s">
        <v>1788</v>
      </c>
      <c r="E83" s="11">
        <v>45231</v>
      </c>
      <c r="F83" s="13">
        <v>47422</v>
      </c>
    </row>
    <row r="84" spans="1:6" ht="30" customHeight="1" x14ac:dyDescent="0.2">
      <c r="A84" s="20">
        <v>82</v>
      </c>
      <c r="B84" s="24" t="s">
        <v>453</v>
      </c>
      <c r="C84" s="22" t="s">
        <v>1380</v>
      </c>
      <c r="D84" s="10" t="s">
        <v>454</v>
      </c>
      <c r="E84" s="11">
        <v>45748</v>
      </c>
      <c r="F84" s="11">
        <v>47938</v>
      </c>
    </row>
    <row r="85" spans="1:6" ht="30" customHeight="1" x14ac:dyDescent="0.2">
      <c r="A85" s="20">
        <v>83</v>
      </c>
      <c r="B85" s="24" t="s">
        <v>459</v>
      </c>
      <c r="C85" s="22" t="s">
        <v>1150</v>
      </c>
      <c r="D85" s="10" t="s">
        <v>762</v>
      </c>
      <c r="E85" s="11">
        <v>45748</v>
      </c>
      <c r="F85" s="11">
        <v>47938</v>
      </c>
    </row>
    <row r="86" spans="1:6" ht="30" customHeight="1" x14ac:dyDescent="0.2">
      <c r="A86" s="20">
        <v>84</v>
      </c>
      <c r="B86" s="24" t="s">
        <v>1916</v>
      </c>
      <c r="C86" s="22" t="s">
        <v>1919</v>
      </c>
      <c r="D86" s="10" t="s">
        <v>1917</v>
      </c>
      <c r="E86" s="11">
        <v>45689</v>
      </c>
      <c r="F86" s="13">
        <v>47879</v>
      </c>
    </row>
    <row r="87" spans="1:6" ht="30" customHeight="1" x14ac:dyDescent="0.2">
      <c r="A87" s="20">
        <v>85</v>
      </c>
      <c r="B87" s="24" t="s">
        <v>1742</v>
      </c>
      <c r="C87" s="22" t="s">
        <v>1375</v>
      </c>
      <c r="D87" s="10" t="s">
        <v>1743</v>
      </c>
      <c r="E87" s="11">
        <v>45047</v>
      </c>
      <c r="F87" s="13">
        <v>47238</v>
      </c>
    </row>
    <row r="88" spans="1:6" ht="30" customHeight="1" x14ac:dyDescent="0.2">
      <c r="A88" s="20">
        <v>86</v>
      </c>
      <c r="B88" s="24" t="s">
        <v>1685</v>
      </c>
      <c r="C88" s="22" t="s">
        <v>1808</v>
      </c>
      <c r="D88" s="10" t="s">
        <v>1807</v>
      </c>
      <c r="E88" s="11">
        <v>44866</v>
      </c>
      <c r="F88" s="13">
        <v>47057</v>
      </c>
    </row>
    <row r="89" spans="1:6" ht="30" customHeight="1" x14ac:dyDescent="0.2">
      <c r="A89" s="20">
        <v>87</v>
      </c>
      <c r="B89" s="30" t="s">
        <v>1933</v>
      </c>
      <c r="C89" s="22" t="s">
        <v>1935</v>
      </c>
      <c r="D89" s="10" t="s">
        <v>1934</v>
      </c>
      <c r="E89" s="11">
        <v>45717</v>
      </c>
      <c r="F89" s="11">
        <v>47907</v>
      </c>
    </row>
    <row r="90" spans="1:6" ht="30" customHeight="1" x14ac:dyDescent="0.2">
      <c r="A90" s="20">
        <v>88</v>
      </c>
      <c r="B90" s="24" t="s">
        <v>1802</v>
      </c>
      <c r="C90" s="22" t="s">
        <v>1804</v>
      </c>
      <c r="D90" s="10" t="s">
        <v>1803</v>
      </c>
      <c r="E90" s="11">
        <v>45292</v>
      </c>
      <c r="F90" s="13">
        <v>47483</v>
      </c>
    </row>
    <row r="91" spans="1:6" ht="30" customHeight="1" x14ac:dyDescent="0.2">
      <c r="A91" s="20">
        <v>89</v>
      </c>
      <c r="B91" s="24" t="s">
        <v>1536</v>
      </c>
      <c r="C91" s="22" t="s">
        <v>1903</v>
      </c>
      <c r="D91" s="10" t="s">
        <v>1843</v>
      </c>
      <c r="E91" s="11">
        <v>44470</v>
      </c>
      <c r="F91" s="13">
        <v>46660</v>
      </c>
    </row>
    <row r="92" spans="1:6" ht="30" customHeight="1" x14ac:dyDescent="0.2">
      <c r="A92" s="20">
        <v>90</v>
      </c>
      <c r="B92" s="24" t="s">
        <v>1003</v>
      </c>
      <c r="C92" s="22" t="s">
        <v>1004</v>
      </c>
      <c r="D92" s="10" t="s">
        <v>1945</v>
      </c>
      <c r="E92" s="11">
        <v>45748</v>
      </c>
      <c r="F92" s="11">
        <v>47938</v>
      </c>
    </row>
    <row r="93" spans="1:6" ht="30" customHeight="1" x14ac:dyDescent="0.2">
      <c r="A93" s="20">
        <v>91</v>
      </c>
      <c r="B93" s="24" t="s">
        <v>1774</v>
      </c>
      <c r="C93" s="22" t="s">
        <v>1156</v>
      </c>
      <c r="D93" s="10" t="s">
        <v>1775</v>
      </c>
      <c r="E93" s="11">
        <v>45139</v>
      </c>
      <c r="F93" s="13">
        <v>47330</v>
      </c>
    </row>
    <row r="94" spans="1:6" ht="30" customHeight="1" x14ac:dyDescent="0.2">
      <c r="A94" s="20">
        <v>92</v>
      </c>
      <c r="B94" s="24" t="s">
        <v>2052</v>
      </c>
      <c r="C94" s="22" t="s">
        <v>2053</v>
      </c>
      <c r="D94" s="10" t="s">
        <v>2054</v>
      </c>
      <c r="E94" s="11">
        <v>46143</v>
      </c>
      <c r="F94" s="13">
        <v>48334</v>
      </c>
    </row>
    <row r="95" spans="1:6" ht="30" customHeight="1" x14ac:dyDescent="0.2">
      <c r="A95" s="20">
        <v>93</v>
      </c>
      <c r="B95" s="24" t="s">
        <v>1953</v>
      </c>
      <c r="C95" s="22" t="s">
        <v>1955</v>
      </c>
      <c r="D95" s="10" t="s">
        <v>1954</v>
      </c>
      <c r="E95" s="11">
        <v>45778</v>
      </c>
      <c r="F95" s="13">
        <v>47968</v>
      </c>
    </row>
    <row r="96" spans="1:6" ht="30" customHeight="1" x14ac:dyDescent="0.2">
      <c r="A96" s="20">
        <v>94</v>
      </c>
      <c r="B96" s="24" t="s">
        <v>457</v>
      </c>
      <c r="C96" s="22" t="s">
        <v>1904</v>
      </c>
      <c r="D96" s="10" t="s">
        <v>999</v>
      </c>
      <c r="E96" s="11">
        <v>45748</v>
      </c>
      <c r="F96" s="11">
        <v>47938</v>
      </c>
    </row>
    <row r="97" spans="1:6" ht="30" customHeight="1" x14ac:dyDescent="0.2">
      <c r="A97" s="20">
        <v>95</v>
      </c>
      <c r="B97" s="24" t="s">
        <v>1582</v>
      </c>
      <c r="C97" s="28" t="s">
        <v>1584</v>
      </c>
      <c r="D97" s="10" t="s">
        <v>1583</v>
      </c>
      <c r="E97" s="11">
        <v>44682</v>
      </c>
      <c r="F97" s="13">
        <v>46873</v>
      </c>
    </row>
    <row r="98" spans="1:6" ht="30" customHeight="1" x14ac:dyDescent="0.2">
      <c r="A98" s="20">
        <v>96</v>
      </c>
      <c r="B98" s="24" t="s">
        <v>1911</v>
      </c>
      <c r="C98" s="28" t="s">
        <v>1441</v>
      </c>
      <c r="D98" s="10" t="s">
        <v>1912</v>
      </c>
      <c r="E98" s="11">
        <v>45658</v>
      </c>
      <c r="F98" s="13">
        <v>47848</v>
      </c>
    </row>
    <row r="99" spans="1:6" ht="30" customHeight="1" x14ac:dyDescent="0.2">
      <c r="A99" s="20">
        <v>97</v>
      </c>
      <c r="B99" s="24" t="s">
        <v>1864</v>
      </c>
      <c r="C99" s="28" t="s">
        <v>1480</v>
      </c>
      <c r="D99" s="10" t="s">
        <v>2010</v>
      </c>
      <c r="E99" s="11">
        <v>45505</v>
      </c>
      <c r="F99" s="13">
        <v>47695</v>
      </c>
    </row>
    <row r="100" spans="1:6" ht="30" customHeight="1" x14ac:dyDescent="0.2">
      <c r="A100" s="20">
        <v>98</v>
      </c>
      <c r="B100" s="24" t="s">
        <v>455</v>
      </c>
      <c r="C100" s="22" t="s">
        <v>1417</v>
      </c>
      <c r="D100" s="10" t="s">
        <v>456</v>
      </c>
      <c r="E100" s="11">
        <v>45748</v>
      </c>
      <c r="F100" s="11">
        <v>47938</v>
      </c>
    </row>
    <row r="101" spans="1:6" ht="30" customHeight="1" x14ac:dyDescent="0.2">
      <c r="A101" s="20">
        <v>99</v>
      </c>
      <c r="B101" s="24" t="s">
        <v>918</v>
      </c>
      <c r="C101" s="22" t="s">
        <v>1905</v>
      </c>
      <c r="D101" s="10" t="s">
        <v>1517</v>
      </c>
      <c r="E101" s="11">
        <v>45078</v>
      </c>
      <c r="F101" s="13">
        <v>47269</v>
      </c>
    </row>
    <row r="102" spans="1:6" ht="30" customHeight="1" x14ac:dyDescent="0.2">
      <c r="A102" s="20">
        <v>100</v>
      </c>
      <c r="B102" s="24" t="s">
        <v>1671</v>
      </c>
      <c r="C102" s="22" t="s">
        <v>1673</v>
      </c>
      <c r="D102" s="10" t="s">
        <v>1672</v>
      </c>
      <c r="E102" s="11">
        <v>44835</v>
      </c>
      <c r="F102" s="13">
        <v>47026</v>
      </c>
    </row>
    <row r="103" spans="1:6" ht="30" customHeight="1" x14ac:dyDescent="0.2">
      <c r="A103" s="20">
        <v>101</v>
      </c>
      <c r="B103" s="24" t="s">
        <v>1752</v>
      </c>
      <c r="C103" s="22" t="s">
        <v>1419</v>
      </c>
      <c r="D103" s="10" t="s">
        <v>917</v>
      </c>
      <c r="E103" s="11">
        <v>45078</v>
      </c>
      <c r="F103" s="13">
        <v>47269</v>
      </c>
    </row>
    <row r="104" spans="1:6" ht="30" customHeight="1" x14ac:dyDescent="0.2">
      <c r="A104" s="20">
        <v>102</v>
      </c>
      <c r="B104" s="24" t="s">
        <v>451</v>
      </c>
      <c r="C104" s="22" t="s">
        <v>1920</v>
      </c>
      <c r="D104" s="10" t="s">
        <v>2026</v>
      </c>
      <c r="E104" s="11">
        <v>45748</v>
      </c>
      <c r="F104" s="11">
        <v>47938</v>
      </c>
    </row>
    <row r="105" spans="1:6" ht="30" customHeight="1" x14ac:dyDescent="0.2">
      <c r="A105" s="20">
        <v>103</v>
      </c>
      <c r="B105" s="24" t="s">
        <v>2024</v>
      </c>
      <c r="C105" s="22" t="s">
        <v>1423</v>
      </c>
      <c r="D105" s="10" t="s">
        <v>2025</v>
      </c>
      <c r="E105" s="11">
        <v>46023</v>
      </c>
      <c r="F105" s="11">
        <v>48213</v>
      </c>
    </row>
    <row r="106" spans="1:6" ht="30" customHeight="1" x14ac:dyDescent="0.2">
      <c r="A106" s="20">
        <v>104</v>
      </c>
      <c r="B106" s="24" t="s">
        <v>460</v>
      </c>
      <c r="C106" s="22" t="s">
        <v>1906</v>
      </c>
      <c r="D106" s="10" t="s">
        <v>461</v>
      </c>
      <c r="E106" s="11">
        <v>45748</v>
      </c>
      <c r="F106" s="11">
        <v>47938</v>
      </c>
    </row>
    <row r="107" spans="1:6" ht="30" customHeight="1" x14ac:dyDescent="0.2">
      <c r="A107" s="20">
        <v>105</v>
      </c>
      <c r="B107" s="24" t="s">
        <v>1616</v>
      </c>
      <c r="C107" s="22" t="s">
        <v>1618</v>
      </c>
      <c r="D107" s="10" t="s">
        <v>1617</v>
      </c>
      <c r="E107" s="11">
        <v>44743</v>
      </c>
      <c r="F107" s="13">
        <v>46934</v>
      </c>
    </row>
    <row r="108" spans="1:6" ht="30" customHeight="1" x14ac:dyDescent="0.2">
      <c r="A108" s="20">
        <v>106</v>
      </c>
      <c r="B108" s="24" t="s">
        <v>135</v>
      </c>
      <c r="C108" s="22" t="s">
        <v>1168</v>
      </c>
      <c r="D108" s="10" t="s">
        <v>452</v>
      </c>
      <c r="E108" s="11">
        <v>45748</v>
      </c>
      <c r="F108" s="11">
        <v>47938</v>
      </c>
    </row>
    <row r="109" spans="1:6" ht="30" customHeight="1" x14ac:dyDescent="0.2">
      <c r="A109" s="20">
        <v>107</v>
      </c>
      <c r="B109" s="24" t="s">
        <v>458</v>
      </c>
      <c r="C109" s="31" t="s">
        <v>1439</v>
      </c>
      <c r="D109" s="32" t="s">
        <v>554</v>
      </c>
      <c r="E109" s="11">
        <v>45748</v>
      </c>
      <c r="F109" s="11">
        <v>47938</v>
      </c>
    </row>
    <row r="110" spans="1:6" ht="30" customHeight="1" x14ac:dyDescent="0.2">
      <c r="B110" s="34"/>
      <c r="C110" s="34"/>
      <c r="D110" s="34"/>
      <c r="E110" s="35"/>
    </row>
  </sheetData>
  <autoFilter ref="A2:F109" xr:uid="{C66AE59A-A4D7-4954-A650-8EBA6071173E}"/>
  <phoneticPr fontId="2"/>
  <pageMargins left="0.43" right="0.2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 </vt:lpstr>
      <vt:lpstr>病院・診療所!Print_Area</vt:lpstr>
      <vt:lpstr>'訪問看護 '!Print_Area</vt:lpstr>
      <vt:lpstr>薬局!Print_Area</vt:lpstr>
      <vt:lpstr>病院・診療所!Print_Titles</vt:lpstr>
      <vt:lpstr>'訪問看護 '!Print_Titles</vt:lpstr>
      <vt:lpstr>薬局!Print_Titles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箕田　隆之</cp:lastModifiedBy>
  <cp:lastPrinted>2018-11-05T05:00:52Z</cp:lastPrinted>
  <dcterms:created xsi:type="dcterms:W3CDTF">2007-07-24T07:45:36Z</dcterms:created>
  <dcterms:modified xsi:type="dcterms:W3CDTF">2026-06-30T11:09:35Z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131900207</vt:i4>
  </property>
  <property fmtid="{D5CDD505-2E9C-101B-9397-08002B2CF9AE}" pid="3" name="_EmailSubject">
    <vt:lpwstr/>
  </property>
  <property fmtid="{D5CDD505-2E9C-101B-9397-08002B2CF9AE}" pid="4" name="_AuthorEmail">
    <vt:lpwstr>fujikawa@i-oyacomi.net</vt:lpwstr>
  </property>
  <property fmtid="{D5CDD505-2E9C-101B-9397-08002B2CF9AE}" pid="5" name="_AuthorEmailDisplayName">
    <vt:lpwstr>藤川</vt:lpwstr>
  </property>
  <property fmtid="{D5CDD505-2E9C-101B-9397-08002B2CF9AE}" pid="6" name="_ReviewingToolsShownOnce">
    <vt:lpwstr/>
  </property>
</Properties>
</file>