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E764DEB4-66B5-4529-8A19-2A20B094874A}" xr6:coauthVersionLast="47" xr6:coauthVersionMax="47" xr10:uidLastSave="{00000000-0000-0000-0000-000000000000}"/>
  <bookViews>
    <workbookView xWindow="-110" yWindow="-110" windowWidth="19420" windowHeight="10420" xr2:uid="{B1498AF8-C2D6-4662-95BE-7519F61E0F5F}"/>
  </bookViews>
  <sheets>
    <sheet name="基本情報19" sheetId="2" r:id="rId1"/>
    <sheet name="運営情報19"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23" i="2" l="1"/>
  <c r="Z223" i="2"/>
  <c r="W223" i="2"/>
  <c r="T223" i="2"/>
  <c r="Q223" i="2"/>
  <c r="N223" i="2"/>
  <c r="K223" i="2"/>
  <c r="AF223" i="2" s="1"/>
  <c r="AC222" i="2"/>
  <c r="Z222" i="2"/>
  <c r="W222" i="2"/>
  <c r="T222" i="2"/>
  <c r="Q222" i="2"/>
  <c r="N222" i="2"/>
  <c r="K222" i="2"/>
  <c r="AF222" i="2" s="1"/>
  <c r="AF219" i="2"/>
  <c r="AF218" i="2"/>
  <c r="AF215" i="2"/>
  <c r="AF214" i="2"/>
  <c r="AF211" i="2"/>
  <c r="AF210" i="2"/>
  <c r="AF207" i="2"/>
  <c r="AF206" i="2"/>
  <c r="AF203" i="2"/>
  <c r="AF202" i="2"/>
  <c r="AF199" i="2"/>
  <c r="AF198" i="2"/>
  <c r="AF195" i="2"/>
  <c r="AF194" i="2"/>
  <c r="AF191" i="2"/>
  <c r="AF190" i="2"/>
  <c r="AF187" i="2"/>
  <c r="AF186" i="2"/>
  <c r="AF183" i="2"/>
  <c r="AF182" i="2"/>
  <c r="AF179" i="2"/>
  <c r="AF178" i="2"/>
  <c r="Z104" i="2"/>
  <c r="Z103" i="2"/>
  <c r="Z102" i="2"/>
</calcChain>
</file>

<file path=xl/sharedStrings.xml><?xml version="1.0" encoding="utf-8"?>
<sst xmlns="http://schemas.openxmlformats.org/spreadsheetml/2006/main" count="1800" uniqueCount="531">
  <si>
    <t>運営情報調査票：福祉用具貸与（予防を含む）</t>
    <rPh sb="8" eb="10">
      <t>フクシ</t>
    </rPh>
    <rPh sb="10" eb="12">
      <t>ヨウグ</t>
    </rPh>
    <rPh sb="12" eb="14">
      <t>タイヨ</t>
    </rPh>
    <rPh sb="15" eb="17">
      <t>ヨボウ</t>
    </rPh>
    <rPh sb="18" eb="19">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</si>
  <si>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</si>
  <si>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</si>
  <si>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</si>
  <si>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</si>
  <si>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</si>
  <si>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</si>
  <si>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</si>
  <si>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</si>
  <si>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</si>
  <si>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</si>
  <si>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</si>
  <si>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</si>
  <si>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</si>
  <si>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</si>
  <si>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</si>
  <si>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</si>
  <si>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</si>
  <si>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</si>
  <si>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</si>
  <si>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福祉用具貸与と特定福祉用具販売のいずれにも該当する福祉用具の提供に当たって、利用者等に対し、福祉用具貸与と特定福祉用具販売のいずれかを利用者等が選択できることを説明し、当該選択に必要な情報を提供している。</t>
  </si>
  <si>
    <t>福祉用具貸与と特定福祉用具販売のいずれかを利用者が選択できることに関する説明や、当該選択に必要な情報提供を受けたことについて、確認書等に利用者又はその家族の署名等がある。</t>
  </si>
  <si>
    <t>0. なし・　1. あり</t>
  </si>
  <si>
    <t>福祉用具貸与と特定福祉用具販売のいずれにも該当する福祉用具の提供に当たって、利用者等に対し、福祉用具貸与と特定福祉用具販売のいずれかを利用者が選択できることを説明し、当該選択に必要な情報提供を行ったかどうかを問う項目である。
そのことが確認できる利用者又は家族の署名等のある確認書等の有無を記載する。</t>
  </si>
  <si>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</si>
  <si>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</si>
  <si>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</si>
  <si>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</si>
  <si>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</si>
  <si>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福祉用具の選定を行う前に、利用者又はその家族と面談している。</t>
    <phoneticPr fontId="2"/>
  </si>
  <si>
    <t>福祉用具の選定を行う前に、利用者又はその家族と面談したことが確認できる日付、面談者及び内容の記録がある。</t>
    <rPh sb="35" eb="37">
      <t>ヒヅケ</t>
    </rPh>
    <phoneticPr fontId="2"/>
  </si>
  <si>
    <t>福祉用具の選定を行う前に、利用者又は家族と面談し、個別ニーズの把握や福祉用具の説明を行っていることの有無を問う項目である。
そのことが確認できるものとして、利用者又は家族と面談した日付、面談者、面談内容を記録した文書の有無を記載する。</t>
    <rPh sb="0" eb="2">
      <t>フクシ</t>
    </rPh>
    <rPh sb="2" eb="4">
      <t>ヨウグ</t>
    </rPh>
    <rPh sb="5" eb="7">
      <t>センテイ</t>
    </rPh>
    <rPh sb="8" eb="9">
      <t>オコナ</t>
    </rPh>
    <rPh sb="10" eb="11">
      <t>マエ</t>
    </rPh>
    <rPh sb="13" eb="16">
      <t>リヨウシャ</t>
    </rPh>
    <rPh sb="16" eb="17">
      <t>マタ</t>
    </rPh>
    <rPh sb="18" eb="20">
      <t>カゾク</t>
    </rPh>
    <rPh sb="21" eb="23">
      <t>メンダン</t>
    </rPh>
    <rPh sb="25" eb="27">
      <t>コベツ</t>
    </rPh>
    <rPh sb="31" eb="33">
      <t>ハアク</t>
    </rPh>
    <rPh sb="34" eb="36">
      <t>フクシ</t>
    </rPh>
    <rPh sb="36" eb="38">
      <t>ヨウグ</t>
    </rPh>
    <rPh sb="39" eb="41">
      <t>セツメイ</t>
    </rPh>
    <rPh sb="42" eb="43">
      <t>オコナ</t>
    </rPh>
    <rPh sb="50" eb="52">
      <t>ウム</t>
    </rPh>
    <rPh sb="53" eb="54">
      <t>ト</t>
    </rPh>
    <rPh sb="55" eb="57">
      <t>コウモク</t>
    </rPh>
    <rPh sb="67" eb="69">
      <t>カクニン</t>
    </rPh>
    <rPh sb="97" eb="99">
      <t>メンダン</t>
    </rPh>
    <rPh sb="106" eb="108">
      <t>ブンショ</t>
    </rPh>
    <rPh sb="109" eb="111">
      <t>ウム</t>
    </rPh>
    <rPh sb="112" eb="114">
      <t>キサイ</t>
    </rPh>
    <phoneticPr fontId="2"/>
  </si>
  <si>
    <t>利用者ごとに、身体状況、介護状況及び生活環境の記録を管理している。</t>
    <phoneticPr fontId="2"/>
  </si>
  <si>
    <t>利用者ごとの身体状況、介護状況及び生活環境の記録がある。</t>
    <phoneticPr fontId="2"/>
  </si>
  <si>
    <t>適切な福祉用具の選定のため、利用者の身体状況、介護状況、生活環境を把握していることの有無を問う項目である。
そのことが確認できるものとして、利用者ごとの身体状況、介護状況及び生活環境を記録した文書の有無を記載する。</t>
    <rPh sb="0" eb="2">
      <t>テキセツ</t>
    </rPh>
    <rPh sb="3" eb="5">
      <t>フクシ</t>
    </rPh>
    <rPh sb="5" eb="7">
      <t>ヨウグ</t>
    </rPh>
    <rPh sb="8" eb="10">
      <t>センテイ</t>
    </rPh>
    <rPh sb="14" eb="17">
      <t>リヨウシャ</t>
    </rPh>
    <rPh sb="18" eb="20">
      <t>シンタイ</t>
    </rPh>
    <rPh sb="20" eb="22">
      <t>ジョウキョウ</t>
    </rPh>
    <rPh sb="23" eb="25">
      <t>カイゴ</t>
    </rPh>
    <rPh sb="25" eb="27">
      <t>ジョウキョウ</t>
    </rPh>
    <rPh sb="28" eb="30">
      <t>セイカツ</t>
    </rPh>
    <rPh sb="30" eb="32">
      <t>カンキョウ</t>
    </rPh>
    <rPh sb="33" eb="35">
      <t>ハアク</t>
    </rPh>
    <rPh sb="42" eb="44">
      <t>ウム</t>
    </rPh>
    <rPh sb="45" eb="46">
      <t>ト</t>
    </rPh>
    <rPh sb="47" eb="49">
      <t>コウモク</t>
    </rPh>
    <rPh sb="59" eb="61">
      <t>カクニン</t>
    </rPh>
    <rPh sb="96" eb="98">
      <t>ブンショ</t>
    </rPh>
    <rPh sb="99" eb="101">
      <t>ウム</t>
    </rPh>
    <rPh sb="102" eb="104">
      <t>キサイ</t>
    </rPh>
    <phoneticPr fontId="2"/>
  </si>
  <si>
    <t>利用者の状態に応じた福祉用具サービス計画等の介護サービスに係る計画の作成及び利用者等の同意の取得の状況</t>
    <rPh sb="18" eb="20">
      <t>ケイカク</t>
    </rPh>
    <rPh sb="20" eb="21">
      <t>トウ</t>
    </rPh>
    <rPh sb="22" eb="24">
      <t>カイゴ</t>
    </rPh>
    <rPh sb="29" eb="30">
      <t>カカ</t>
    </rPh>
    <rPh sb="31" eb="33">
      <t>ケイカク</t>
    </rPh>
    <rPh sb="34" eb="36">
      <t>サクセイ</t>
    </rPh>
    <rPh sb="36" eb="37">
      <t>オヨ</t>
    </rPh>
    <rPh sb="38" eb="41">
      <t>リヨウシャ</t>
    </rPh>
    <rPh sb="41" eb="42">
      <t>トウ</t>
    </rPh>
    <rPh sb="43" eb="45">
      <t>ドウイ</t>
    </rPh>
    <rPh sb="46" eb="48">
      <t>シュトク</t>
    </rPh>
    <rPh sb="49" eb="51">
      <t>ジョウキョウ</t>
    </rPh>
    <phoneticPr fontId="2"/>
  </si>
  <si>
    <t>当該サービスに係る計画は、利用者及びその家族の状態、希望を踏まえて作成している。</t>
    <rPh sb="0" eb="2">
      <t>トウガイ</t>
    </rPh>
    <rPh sb="7" eb="8">
      <t>カカ</t>
    </rPh>
    <rPh sb="9" eb="11">
      <t>ケイカク</t>
    </rPh>
    <rPh sb="13" eb="16">
      <t>リヨウシャ</t>
    </rPh>
    <rPh sb="16" eb="17">
      <t>オヨ</t>
    </rPh>
    <rPh sb="20" eb="22">
      <t>カゾク</t>
    </rPh>
    <rPh sb="23" eb="25">
      <t>ジョウタイ</t>
    </rPh>
    <rPh sb="26" eb="28">
      <t>キボウ</t>
    </rPh>
    <rPh sb="29" eb="30">
      <t>フ</t>
    </rPh>
    <rPh sb="33" eb="35">
      <t>サクセイ</t>
    </rPh>
    <phoneticPr fontId="2"/>
  </si>
  <si>
    <t>利用者及びその家族の状態、希望が記入された当該サービスに係る計画又は当該サービスに係る計画の検討会議の記録がある。</t>
    <rPh sb="10" eb="12">
      <t>ジョウタイ</t>
    </rPh>
    <rPh sb="13" eb="15">
      <t>キボウ</t>
    </rPh>
    <rPh sb="16" eb="18">
      <t>キニュウ</t>
    </rPh>
    <rPh sb="21" eb="23">
      <t>トウガイ</t>
    </rPh>
    <rPh sb="28" eb="29">
      <t>カカ</t>
    </rPh>
    <rPh sb="30" eb="32">
      <t>ケイカク</t>
    </rPh>
    <rPh sb="32" eb="33">
      <t>マタ</t>
    </rPh>
    <rPh sb="34" eb="36">
      <t>トウガイ</t>
    </rPh>
    <rPh sb="41" eb="42">
      <t>カカ</t>
    </rPh>
    <rPh sb="43" eb="45">
      <t>ケイカク</t>
    </rPh>
    <rPh sb="46" eb="48">
      <t>ケントウ</t>
    </rPh>
    <rPh sb="48" eb="50">
      <t>カイギ</t>
    </rPh>
    <rPh sb="51" eb="53">
      <t>キロク</t>
    </rPh>
    <phoneticPr fontId="2"/>
  </si>
  <si>
    <t>利用者及び家族の状態、希望を踏まえ、福祉用具サービス計画を作成していることの有無を問う項目である。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29" eb="31">
      <t>サクセイ</t>
    </rPh>
    <rPh sb="38" eb="40">
      <t>ウム</t>
    </rPh>
    <rPh sb="41" eb="42">
      <t>ト</t>
    </rPh>
    <rPh sb="43" eb="45">
      <t>コウモク</t>
    </rPh>
    <rPh sb="55" eb="57">
      <t>カクニン</t>
    </rPh>
    <rPh sb="66" eb="68">
      <t>ジョウタイ</t>
    </rPh>
    <rPh sb="69" eb="71">
      <t>キボウ</t>
    </rPh>
    <rPh sb="72" eb="74">
      <t>キサイ</t>
    </rPh>
    <rPh sb="76" eb="78">
      <t>ケイカク</t>
    </rPh>
    <rPh sb="83" eb="85">
      <t>ジョウタイ</t>
    </rPh>
    <rPh sb="86" eb="88">
      <t>キボウ</t>
    </rPh>
    <rPh sb="92" eb="94">
      <t>ケントウ</t>
    </rPh>
    <rPh sb="99" eb="101">
      <t>キサイ</t>
    </rPh>
    <rPh sb="103" eb="105">
      <t>ケントウ</t>
    </rPh>
    <rPh sb="105" eb="107">
      <t>カイギ</t>
    </rPh>
    <rPh sb="107" eb="108">
      <t>トウ</t>
    </rPh>
    <rPh sb="109" eb="111">
      <t>キロク</t>
    </rPh>
    <rPh sb="112" eb="114">
      <t>ウム</t>
    </rPh>
    <rPh sb="115" eb="117">
      <t>キサイ</t>
    </rPh>
    <phoneticPr fontId="2"/>
  </si>
  <si>
    <t>当該サービスに係る計画には、当該サービスの目標、当該目標を達成するための具体的なサービスの内容、モニタリングを行う時期を記載している。</t>
  </si>
  <si>
    <t>当該サービスに係る計画に、当該サービスの目標、当該目標を達成するための具体的なサービスの内容、モニタリングを行う時期の記載がある。</t>
  </si>
  <si>
    <t>福祉用具サービス計画に、利用者ごとの目標、当該目標を達成するための具体的なサービスの内容、モニタリングを行う時期を記載設定していることの有無を問う項目である。
そのことが確認できるものとして、利用者ごとに設定した目標、当該目標を達成するための具体的なサービスの内容、モニタリングを行う時期を記載した計画の有無を記載する。</t>
  </si>
  <si>
    <t>当該サービスに係る計画について、利用者又はその家族に説明し、同意を得ている。</t>
    <rPh sb="0" eb="2">
      <t>トウガイ</t>
    </rPh>
    <rPh sb="7" eb="8">
      <t>カカ</t>
    </rPh>
    <rPh sb="9" eb="11">
      <t>ケイカク</t>
    </rPh>
    <rPh sb="16" eb="19">
      <t>リヨウシャ</t>
    </rPh>
    <rPh sb="19" eb="20">
      <t>マタ</t>
    </rPh>
    <rPh sb="23" eb="25">
      <t>カゾク</t>
    </rPh>
    <rPh sb="26" eb="28">
      <t>セツメイ</t>
    </rPh>
    <rPh sb="30" eb="32">
      <t>ドウイ</t>
    </rPh>
    <rPh sb="33" eb="34">
      <t>エ</t>
    </rPh>
    <phoneticPr fontId="2"/>
  </si>
  <si>
    <t>当該サービスに係る計画についての同意を得るための文書の同意欄に、利用者又はその家族の署名等がある。</t>
    <rPh sb="0" eb="2">
      <t>トウガイ</t>
    </rPh>
    <rPh sb="7" eb="8">
      <t>カカ</t>
    </rPh>
    <rPh sb="9" eb="11">
      <t>ケイカク</t>
    </rPh>
    <rPh sb="16" eb="18">
      <t>ドウイ</t>
    </rPh>
    <rPh sb="19" eb="20">
      <t>エ</t>
    </rPh>
    <rPh sb="24" eb="26">
      <t>ブンショ</t>
    </rPh>
    <rPh sb="27" eb="29">
      <t>ドウイ</t>
    </rPh>
    <rPh sb="29" eb="30">
      <t>ラン</t>
    </rPh>
    <rPh sb="32" eb="35">
      <t>リヨウシャ</t>
    </rPh>
    <rPh sb="35" eb="36">
      <t>マタ</t>
    </rPh>
    <rPh sb="39" eb="41">
      <t>カゾク</t>
    </rPh>
    <rPh sb="42" eb="44">
      <t>ショメイ</t>
    </rPh>
    <rPh sb="44" eb="45">
      <t>トウ</t>
    </rPh>
    <phoneticPr fontId="2"/>
  </si>
  <si>
    <t>福祉用具サービス計画を作成するに当たっては、計画の内容について利用者又は家族に対して説明し、同意を得ていることの有無を問う項目である。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8" eb="10">
      <t>ケイカク</t>
    </rPh>
    <rPh sb="11" eb="13">
      <t>サクセイ</t>
    </rPh>
    <rPh sb="16" eb="17">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78" eb="80">
      <t>カクニン</t>
    </rPh>
    <rPh sb="96" eb="97">
      <t>トウ</t>
    </rPh>
    <rPh sb="103" eb="105">
      <t>ウム</t>
    </rPh>
    <rPh sb="106" eb="108">
      <t>キサイ</t>
    </rPh>
    <phoneticPr fontId="2"/>
  </si>
  <si>
    <t>利用者の状態に応じた福祉用具の選定の状況</t>
    <phoneticPr fontId="2"/>
  </si>
  <si>
    <t>利用者ごとの福祉用具の必要性について、６か月に１回以上、介護支援専門員（介護予防支援事業所等）と相談している。</t>
    <phoneticPr fontId="2"/>
  </si>
  <si>
    <t>介護支援専門員（介護予防支援事業所等）と６か月に１回以上相談している日付及び内容の記録がある。</t>
    <phoneticPr fontId="2"/>
  </si>
  <si>
    <t xml:space="preserve">利用者の状態に応じた福祉用具の選定のため、介護支援専門員と定期的に相談していることの有無を問う項目である。
そのことが確認できるものとして、６か月に１回以上、相談している日付及び内容を記録した文書の有無を記載する。
</t>
    <rPh sb="0" eb="3">
      <t>リヨウシャ</t>
    </rPh>
    <rPh sb="4" eb="6">
      <t>ジョウタイ</t>
    </rPh>
    <rPh sb="7" eb="8">
      <t>オウ</t>
    </rPh>
    <rPh sb="10" eb="12">
      <t>フクシ</t>
    </rPh>
    <rPh sb="12" eb="14">
      <t>ヨウグ</t>
    </rPh>
    <rPh sb="15" eb="17">
      <t>センテイ</t>
    </rPh>
    <rPh sb="21" eb="23">
      <t>カイゴ</t>
    </rPh>
    <rPh sb="23" eb="25">
      <t>シエン</t>
    </rPh>
    <rPh sb="25" eb="28">
      <t>センモンイン</t>
    </rPh>
    <rPh sb="29" eb="32">
      <t>テイキテキ</t>
    </rPh>
    <rPh sb="33" eb="35">
      <t>ソウダン</t>
    </rPh>
    <rPh sb="42" eb="44">
      <t>ウム</t>
    </rPh>
    <rPh sb="45" eb="46">
      <t>ト</t>
    </rPh>
    <rPh sb="47" eb="49">
      <t>コウモク</t>
    </rPh>
    <rPh sb="59" eb="61">
      <t>カクニン</t>
    </rPh>
    <rPh sb="70" eb="73">
      <t>ロッカゲツ</t>
    </rPh>
    <rPh sb="74" eb="76">
      <t>イッカイ</t>
    </rPh>
    <rPh sb="76" eb="78">
      <t>イジョウ</t>
    </rPh>
    <rPh sb="79" eb="81">
      <t>ソウダン</t>
    </rPh>
    <rPh sb="85" eb="87">
      <t>ヒヅケ</t>
    </rPh>
    <rPh sb="87" eb="88">
      <t>オヨ</t>
    </rPh>
    <rPh sb="89" eb="91">
      <t>ナイヨウ</t>
    </rPh>
    <rPh sb="92" eb="94">
      <t>キロク</t>
    </rPh>
    <rPh sb="96" eb="98">
      <t>ブンショ</t>
    </rPh>
    <rPh sb="99" eb="101">
      <t>ウム</t>
    </rPh>
    <rPh sb="102" eb="104">
      <t>キサイ</t>
    </rPh>
    <phoneticPr fontId="2"/>
  </si>
  <si>
    <t>利用者の身体状況、介護状況、生活環境及び使用中の福祉用具を踏まえ、検討することにより福祉用具の選定を行っている。</t>
    <rPh sb="33" eb="35">
      <t>ケントウ</t>
    </rPh>
    <rPh sb="42" eb="44">
      <t>フクシ</t>
    </rPh>
    <rPh sb="44" eb="46">
      <t>ヨウグ</t>
    </rPh>
    <rPh sb="47" eb="49">
      <t>センテイ</t>
    </rPh>
    <rPh sb="50" eb="51">
      <t>オコナ</t>
    </rPh>
    <phoneticPr fontId="2"/>
  </si>
  <si>
    <t>利用者ごとの記録に、利用者の身体状況、介護状況、生活環境及び使用中の福祉用具を踏まえた福祉用具別の選定理由の記載がある。</t>
    <phoneticPr fontId="2"/>
  </si>
  <si>
    <t>利用者の身体状況、介護状況、生活環境及び使用中の福祉用具を踏まえ、福祉用具の選定を行っていることの有無を問う項目である。
そのことが確認できるものとして、福祉用具別の選定理由が利用者ごとの記録に記載していることの有無を記載する。</t>
    <rPh sb="49" eb="51">
      <t>ウム</t>
    </rPh>
    <rPh sb="52" eb="53">
      <t>ト</t>
    </rPh>
    <rPh sb="54" eb="56">
      <t>コウモク</t>
    </rPh>
    <rPh sb="66" eb="68">
      <t>カクニン</t>
    </rPh>
    <rPh sb="88" eb="91">
      <t>リヨウシャ</t>
    </rPh>
    <rPh sb="94" eb="96">
      <t>キロク</t>
    </rPh>
    <rPh sb="106" eb="108">
      <t>ウム</t>
    </rPh>
    <rPh sb="109" eb="111">
      <t>キサイ</t>
    </rPh>
    <phoneticPr fontId="2"/>
  </si>
  <si>
    <t>福祉用具貸与と特定福祉用具販売のいずれにも該当する福祉用具の提供に当たって、利用者等に対し、医師や各専門職等の意見、利用者の身体状況等を踏まえ、貸与又は販売の選択に関する提案を行っている。</t>
  </si>
  <si>
    <t>利用者ごとの記録に、医師や専門職等の意見、利用者の身体状況等を踏まえた貸与又は販売の選択に関する提案理由の記載がある。</t>
  </si>
  <si>
    <t>福祉用具貸与と特定福祉用具販売のいずれにも該当する福祉用具の提供に当たって、利用者等に対し、医師や専門職等の意見、利用者の身体状況等を踏まえ、貸与又は販売の選択に関する提案を行ったかどうかを問う項目である。
そのことが確認できるものとして、貸与又は販売に関する提案理由を利用者ごとの記録に記載していることの有無を記載する。</t>
  </si>
  <si>
    <t>利用者等に対する利用者が負担する利用料に関する説明の実施の状況</t>
    <phoneticPr fontId="2"/>
  </si>
  <si>
    <t>利用者に対して、福祉用具の料金表を配布する仕組みがある。</t>
    <phoneticPr fontId="2"/>
  </si>
  <si>
    <t>利用者に対して配布するための料金表がある。</t>
    <phoneticPr fontId="2"/>
  </si>
  <si>
    <t>利用者に対して、福祉用具の品名ごとの料金を提示する仕組みの有無を問う項目である。
その仕組みが確認できるものとして、配布用の料金表を事業所内に備え付けていることの有無を記載する。</t>
    <rPh sb="13" eb="15">
      <t>ヒンメイ</t>
    </rPh>
    <rPh sb="21" eb="23">
      <t>テイジ</t>
    </rPh>
    <rPh sb="29" eb="31">
      <t>ウム</t>
    </rPh>
    <rPh sb="32" eb="33">
      <t>ト</t>
    </rPh>
    <rPh sb="34" eb="36">
      <t>コウモク</t>
    </rPh>
    <rPh sb="43" eb="45">
      <t>シク</t>
    </rPh>
    <rPh sb="47" eb="49">
      <t>カクニン</t>
    </rPh>
    <rPh sb="58" eb="60">
      <t>ハイフ</t>
    </rPh>
    <rPh sb="60" eb="61">
      <t>ヨウ</t>
    </rPh>
    <rPh sb="62" eb="65">
      <t>リョウキンヒョウ</t>
    </rPh>
    <rPh sb="66" eb="69">
      <t>ジギョウショ</t>
    </rPh>
    <rPh sb="69" eb="70">
      <t>ナイ</t>
    </rPh>
    <rPh sb="71" eb="72">
      <t>ソナ</t>
    </rPh>
    <rPh sb="73" eb="74">
      <t>ツ</t>
    </rPh>
    <rPh sb="81" eb="83">
      <t>ウム</t>
    </rPh>
    <rPh sb="84" eb="86">
      <t>キサイ</t>
    </rPh>
    <phoneticPr fontId="2"/>
  </si>
  <si>
    <t>利用者に対して、利用明細を交付している。</t>
    <phoneticPr fontId="2"/>
  </si>
  <si>
    <t>サービス提供内容（介護保険給付以外の費用がある場合にはこれを含む。）が記載されている請求明細書（写）又は領収書がある。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</si>
  <si>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※福祉用具の種類、単価等が記載されていること。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97" eb="99">
      <t>フクシ</t>
    </rPh>
    <rPh sb="99" eb="101">
      <t>ヨウグ</t>
    </rPh>
    <rPh sb="102" eb="104">
      <t>シュルイ</t>
    </rPh>
    <rPh sb="105" eb="107">
      <t>タンカ</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</si>
  <si>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</si>
  <si>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</si>
  <si>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</si>
  <si>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</si>
  <si>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</si>
  <si>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</si>
  <si>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</si>
  <si>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</si>
  <si>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</si>
  <si>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</si>
  <si>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</si>
  <si>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</si>
  <si>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</si>
  <si>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居宅への福祉用具の搬入及び搬出に関する利用者の要望への対応の状況</t>
    <phoneticPr fontId="2"/>
  </si>
  <si>
    <t>利用者の居宅における福祉用具の搬入又は搬出日について、利用者又はその家族の希望に応じる仕組みがある。</t>
    <phoneticPr fontId="2"/>
  </si>
  <si>
    <t>利用者の居宅における福祉用具の搬入又は搬出日について、利用者又はその家族が指定できることについての記載がある文書がある。</t>
    <phoneticPr fontId="2"/>
  </si>
  <si>
    <t>利用者の居宅に、福祉用具を搬入又は搬出する日について、利用者又は家族の希望に応じる仕組みの有無を問う項目である。
その仕組みが確認できるものとして、福祉用具の搬入・搬出する日を指定できることを記載した文書の有無を記載する。</t>
    <rPh sb="45" eb="47">
      <t>ウム</t>
    </rPh>
    <rPh sb="48" eb="49">
      <t>ト</t>
    </rPh>
    <rPh sb="50" eb="52">
      <t>コウモク</t>
    </rPh>
    <rPh sb="59" eb="61">
      <t>シク</t>
    </rPh>
    <rPh sb="63" eb="65">
      <t>カクニン</t>
    </rPh>
    <rPh sb="74" eb="76">
      <t>フクシ</t>
    </rPh>
    <rPh sb="76" eb="78">
      <t>ヨウグ</t>
    </rPh>
    <rPh sb="79" eb="81">
      <t>ハンニュウ</t>
    </rPh>
    <rPh sb="82" eb="84">
      <t>ハンシュツ</t>
    </rPh>
    <rPh sb="86" eb="87">
      <t>ヒ</t>
    </rPh>
    <rPh sb="88" eb="90">
      <t>シテイ</t>
    </rPh>
    <rPh sb="96" eb="98">
      <t>キサイ</t>
    </rPh>
    <rPh sb="100" eb="102">
      <t>ブンショ</t>
    </rPh>
    <rPh sb="103" eb="105">
      <t>ウム</t>
    </rPh>
    <rPh sb="106" eb="108">
      <t>キサイ</t>
    </rPh>
    <phoneticPr fontId="2"/>
  </si>
  <si>
    <t>福祉用具の点検基準に基づいて、福祉用具の使用前点検を行っている。</t>
    <phoneticPr fontId="2"/>
  </si>
  <si>
    <t>福祉用具の使用前点検に関する基準の記載がある文書がある。</t>
    <phoneticPr fontId="2"/>
  </si>
  <si>
    <t>貸与する福祉用具の機能、安全性、衛生状態等を点検基準に基づいて、使用前に点検を行う仕組みの有無を問う項目である。
その仕組みが確認できるものとして、福祉用具の使用前点検に関する基準を定めた文書の有無を記載する。</t>
    <rPh sb="0" eb="2">
      <t>タイヨ</t>
    </rPh>
    <rPh sb="4" eb="6">
      <t>フクシ</t>
    </rPh>
    <rPh sb="6" eb="8">
      <t>ヨウグ</t>
    </rPh>
    <rPh sb="9" eb="11">
      <t>キノウ</t>
    </rPh>
    <rPh sb="12" eb="15">
      <t>アンゼンセイ</t>
    </rPh>
    <rPh sb="16" eb="18">
      <t>エイセイ</t>
    </rPh>
    <rPh sb="18" eb="20">
      <t>ジョウタイ</t>
    </rPh>
    <rPh sb="20" eb="21">
      <t>トウ</t>
    </rPh>
    <rPh sb="22" eb="24">
      <t>テンケン</t>
    </rPh>
    <rPh sb="24" eb="26">
      <t>キジュン</t>
    </rPh>
    <rPh sb="27" eb="28">
      <t>モト</t>
    </rPh>
    <rPh sb="32" eb="35">
      <t>シヨウマエ</t>
    </rPh>
    <rPh sb="36" eb="38">
      <t>テンケン</t>
    </rPh>
    <rPh sb="39" eb="40">
      <t>オコナ</t>
    </rPh>
    <rPh sb="41" eb="43">
      <t>シク</t>
    </rPh>
    <rPh sb="45" eb="47">
      <t>ウム</t>
    </rPh>
    <rPh sb="48" eb="49">
      <t>ト</t>
    </rPh>
    <rPh sb="50" eb="52">
      <t>コウモク</t>
    </rPh>
    <rPh sb="59" eb="61">
      <t>シク</t>
    </rPh>
    <rPh sb="63" eb="65">
      <t>カクニン</t>
    </rPh>
    <rPh sb="74" eb="76">
      <t>フクシ</t>
    </rPh>
    <rPh sb="76" eb="78">
      <t>ヨウグ</t>
    </rPh>
    <rPh sb="79" eb="82">
      <t>シヨウゼン</t>
    </rPh>
    <rPh sb="82" eb="84">
      <t>テンケン</t>
    </rPh>
    <rPh sb="85" eb="86">
      <t>カン</t>
    </rPh>
    <rPh sb="88" eb="90">
      <t>キジュン</t>
    </rPh>
    <rPh sb="91" eb="92">
      <t>サダ</t>
    </rPh>
    <rPh sb="94" eb="96">
      <t>ブンショ</t>
    </rPh>
    <rPh sb="97" eb="99">
      <t>ウム</t>
    </rPh>
    <rPh sb="100" eb="102">
      <t>キサイ</t>
    </rPh>
    <phoneticPr fontId="2"/>
  </si>
  <si>
    <t>福祉用具の適合状態等の質の確保のための取組の状況</t>
    <phoneticPr fontId="2"/>
  </si>
  <si>
    <t>利用者の身体状況及び福祉用具の利用環境に応じて、福祉用具の適合を行う仕組みがある。</t>
    <phoneticPr fontId="2"/>
  </si>
  <si>
    <t>利用者の身体状況及び福祉用具の利用環境に応じた福祉用具の適合を行うための手続きについての記載があるマニュアル等がある。</t>
    <phoneticPr fontId="2"/>
  </si>
  <si>
    <t>利用者の身体状況及び福祉用具の利用環境に応じて、福祉用具の適合を行う仕組みの有無を問う項目である。
その仕組みが確認できる福祉用具の適合を行うための手続きを記載したマニュアル等の有無を記載する。</t>
    <rPh sb="38" eb="40">
      <t>ウム</t>
    </rPh>
    <rPh sb="41" eb="42">
      <t>ト</t>
    </rPh>
    <rPh sb="43" eb="45">
      <t>コウモク</t>
    </rPh>
    <rPh sb="52" eb="54">
      <t>シク</t>
    </rPh>
    <rPh sb="56" eb="58">
      <t>カクニン</t>
    </rPh>
    <rPh sb="61" eb="63">
      <t>フクシ</t>
    </rPh>
    <rPh sb="63" eb="65">
      <t>ヨウグ</t>
    </rPh>
    <rPh sb="66" eb="68">
      <t>テキゴウ</t>
    </rPh>
    <rPh sb="69" eb="70">
      <t>オコナ</t>
    </rPh>
    <rPh sb="74" eb="76">
      <t>テツヅ</t>
    </rPh>
    <rPh sb="78" eb="80">
      <t>キサイ</t>
    </rPh>
    <rPh sb="87" eb="88">
      <t>トウ</t>
    </rPh>
    <rPh sb="89" eb="91">
      <t>ウム</t>
    </rPh>
    <rPh sb="92" eb="94">
      <t>キサイ</t>
    </rPh>
    <phoneticPr fontId="2"/>
  </si>
  <si>
    <t>利用者の身体状況及び福祉用具の利用環境に応じて、福祉用具の適合を行っている。</t>
    <phoneticPr fontId="2"/>
  </si>
  <si>
    <t>利用者ごとの福祉用具の適合の実施及び実施した者の記録がある。</t>
    <phoneticPr fontId="2"/>
  </si>
  <si>
    <t>利用者の身体状況及び福祉用具の利用環境に応じて、福祉用具の適合を行っていることの有無を問う項目である。
そのことが確認できるものとして、適合作業の実施と実施者の記録が、利用者ごとにあることの有無を記載する。</t>
    <rPh sb="40" eb="42">
      <t>ウム</t>
    </rPh>
    <rPh sb="43" eb="44">
      <t>ト</t>
    </rPh>
    <rPh sb="45" eb="47">
      <t>コウモク</t>
    </rPh>
    <rPh sb="57" eb="59">
      <t>カクニン</t>
    </rPh>
    <rPh sb="68" eb="70">
      <t>テキゴウ</t>
    </rPh>
    <rPh sb="70" eb="72">
      <t>サギョウ</t>
    </rPh>
    <rPh sb="73" eb="75">
      <t>ジッシ</t>
    </rPh>
    <rPh sb="76" eb="79">
      <t>ジッシシャ</t>
    </rPh>
    <rPh sb="80" eb="82">
      <t>キロク</t>
    </rPh>
    <rPh sb="84" eb="87">
      <t>リヨウシャ</t>
    </rPh>
    <rPh sb="95" eb="97">
      <t>ウム</t>
    </rPh>
    <rPh sb="98" eb="100">
      <t>キサイ</t>
    </rPh>
    <phoneticPr fontId="2"/>
  </si>
  <si>
    <t>福祉用具の利用に関する説明及び同意の取得の状況</t>
    <phoneticPr fontId="2"/>
  </si>
  <si>
    <t>利用者の居宅への福祉用具の搬入時に、利用者に対して、取扱説明書を交付している。</t>
    <phoneticPr fontId="2"/>
  </si>
  <si>
    <t>取扱説明書の手交確認書等に、利用者又はその家族の署名等がある。</t>
    <rPh sb="26" eb="27">
      <t>トウ</t>
    </rPh>
    <phoneticPr fontId="2"/>
  </si>
  <si>
    <t>利用者に福祉用具を適正に使用していただくため、利用者の居宅への福祉用具の搬入時に、利用者に対して、取扱説明書を交付していることの有無を問う項目である。
そのことが確認できるものとして、取扱説明書の手交確認書等に、利用者又は家族の署名等のあることの有無を記載する。</t>
    <rPh sb="0" eb="3">
      <t>リヨウシャ</t>
    </rPh>
    <rPh sb="4" eb="6">
      <t>フクシ</t>
    </rPh>
    <rPh sb="6" eb="8">
      <t>ヨウグ</t>
    </rPh>
    <rPh sb="9" eb="11">
      <t>テキセイ</t>
    </rPh>
    <rPh sb="12" eb="14">
      <t>シヨウ</t>
    </rPh>
    <rPh sb="64" eb="66">
      <t>ウム</t>
    </rPh>
    <rPh sb="67" eb="68">
      <t>ト</t>
    </rPh>
    <rPh sb="69" eb="71">
      <t>コウモク</t>
    </rPh>
    <rPh sb="81" eb="83">
      <t>カクニン</t>
    </rPh>
    <rPh sb="92" eb="94">
      <t>トリアツカイ</t>
    </rPh>
    <rPh sb="94" eb="97">
      <t>セツメイショ</t>
    </rPh>
    <rPh sb="98" eb="100">
      <t>シュコウ</t>
    </rPh>
    <rPh sb="100" eb="103">
      <t>カクニンショ</t>
    </rPh>
    <rPh sb="103" eb="104">
      <t>トウ</t>
    </rPh>
    <rPh sb="106" eb="109">
      <t>リヨウシャ</t>
    </rPh>
    <rPh sb="109" eb="110">
      <t>マタ</t>
    </rPh>
    <rPh sb="111" eb="113">
      <t>カゾク</t>
    </rPh>
    <rPh sb="114" eb="116">
      <t>ショメイ</t>
    </rPh>
    <rPh sb="116" eb="117">
      <t>トウ</t>
    </rPh>
    <rPh sb="123" eb="125">
      <t>ウム</t>
    </rPh>
    <rPh sb="126" eb="128">
      <t>キサイ</t>
    </rPh>
    <phoneticPr fontId="2"/>
  </si>
  <si>
    <t>福祉用具の貸与時に、利用者に実際に福祉用具を使用させながら、福祉用具の使用方法を説明している。</t>
    <phoneticPr fontId="2"/>
  </si>
  <si>
    <t>利用者が、福祉用具を使用しながら説明を受けたことの確認書等に、利用者又はその家族の署名等がある。</t>
    <rPh sb="43" eb="44">
      <t>トウ</t>
    </rPh>
    <phoneticPr fontId="2"/>
  </si>
  <si>
    <t>利用者に福祉用具を適正に使用していただくために、福祉用具の貸与時に、利用者に実際に福祉用具を使用させながら、福祉用具の使用方法を説明していることの有無を問う項目である。
そのことが確認できる利用者又は家族の署名等のある確認書等の有無を記載する。</t>
    <rPh sb="0" eb="3">
      <t>リヨウシャ</t>
    </rPh>
    <rPh sb="4" eb="6">
      <t>フクシ</t>
    </rPh>
    <rPh sb="6" eb="8">
      <t>ヨウグ</t>
    </rPh>
    <rPh sb="9" eb="11">
      <t>テキセイ</t>
    </rPh>
    <rPh sb="12" eb="14">
      <t>シヨウ</t>
    </rPh>
    <rPh sb="73" eb="75">
      <t>ウム</t>
    </rPh>
    <rPh sb="76" eb="77">
      <t>ト</t>
    </rPh>
    <rPh sb="78" eb="80">
      <t>コウモク</t>
    </rPh>
    <rPh sb="90" eb="92">
      <t>カクニン</t>
    </rPh>
    <rPh sb="95" eb="98">
      <t>リヨウシャ</t>
    </rPh>
    <rPh sb="98" eb="99">
      <t>マタ</t>
    </rPh>
    <rPh sb="100" eb="102">
      <t>カゾク</t>
    </rPh>
    <rPh sb="103" eb="105">
      <t>ショメイ</t>
    </rPh>
    <rPh sb="105" eb="106">
      <t>トウ</t>
    </rPh>
    <rPh sb="109" eb="111">
      <t>カクニン</t>
    </rPh>
    <rPh sb="111" eb="112">
      <t>ショ</t>
    </rPh>
    <rPh sb="112" eb="113">
      <t>トウ</t>
    </rPh>
    <rPh sb="114" eb="116">
      <t>ウム</t>
    </rPh>
    <rPh sb="117" eb="119">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</si>
  <si>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</si>
  <si>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</si>
  <si>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</si>
  <si>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</si>
  <si>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</si>
  <si>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</si>
  <si>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</si>
  <si>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</si>
  <si>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</si>
  <si>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</si>
  <si>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</si>
  <si>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</si>
  <si>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</si>
  <si>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</si>
  <si>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</si>
  <si>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</si>
  <si>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</si>
  <si>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</si>
  <si>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</si>
  <si>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</si>
  <si>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</si>
  <si>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</si>
  <si>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</si>
  <si>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</si>
  <si>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</si>
  <si>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</si>
  <si>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</si>
  <si>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</si>
  <si>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</si>
  <si>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</si>
  <si>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</si>
  <si>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</si>
  <si>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</si>
  <si>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</si>
  <si>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福祉用具の使用状況の確認のための取組の状況</t>
    <phoneticPr fontId="2"/>
  </si>
  <si>
    <t>利用者ごとの福祉用具の使用状況を確認している。</t>
    <phoneticPr fontId="2"/>
  </si>
  <si>
    <t>利用者の居宅への福祉用具の搬入日から10日以内に、電話又は利用者の居宅を訪問して、福祉用具の使用状況を確認した記録がある。</t>
    <phoneticPr fontId="2"/>
  </si>
  <si>
    <t>利用開始後（１０日以内）に、福祉用具専門相談員が、使用状況を確認していることの有無を問う項目である。
そのことが確認できるものとして、利用者の居宅を訪問して確認している記録の有無を記載する。
※搬入日、訪問した日時、確認内容、確認した専門相談員の氏名、利用者又は家族の氏名を記載していること。</t>
    <rPh sb="0" eb="2">
      <t>リヨウ</t>
    </rPh>
    <rPh sb="2" eb="5">
      <t>カイシゴ</t>
    </rPh>
    <rPh sb="8" eb="9">
      <t>ヒ</t>
    </rPh>
    <rPh sb="9" eb="11">
      <t>イナイ</t>
    </rPh>
    <rPh sb="14" eb="16">
      <t>フクシ</t>
    </rPh>
    <rPh sb="16" eb="18">
      <t>ヨウグ</t>
    </rPh>
    <rPh sb="18" eb="20">
      <t>センモン</t>
    </rPh>
    <rPh sb="20" eb="23">
      <t>ソウダンイン</t>
    </rPh>
    <rPh sb="25" eb="27">
      <t>シヨウ</t>
    </rPh>
    <rPh sb="27" eb="29">
      <t>ジョウキョウ</t>
    </rPh>
    <rPh sb="30" eb="32">
      <t>カクニン</t>
    </rPh>
    <rPh sb="39" eb="41">
      <t>ウム</t>
    </rPh>
    <rPh sb="42" eb="43">
      <t>ト</t>
    </rPh>
    <rPh sb="44" eb="46">
      <t>コウモク</t>
    </rPh>
    <rPh sb="56" eb="58">
      <t>カクニン</t>
    </rPh>
    <rPh sb="67" eb="70">
      <t>リヨウシャ</t>
    </rPh>
    <rPh sb="71" eb="73">
      <t>キョタク</t>
    </rPh>
    <rPh sb="74" eb="76">
      <t>ホウモン</t>
    </rPh>
    <rPh sb="78" eb="80">
      <t>カクニン</t>
    </rPh>
    <rPh sb="84" eb="86">
      <t>キロク</t>
    </rPh>
    <rPh sb="87" eb="89">
      <t>ウム</t>
    </rPh>
    <rPh sb="90" eb="92">
      <t>キサイ</t>
    </rPh>
    <rPh sb="97" eb="99">
      <t>ハンニュウ</t>
    </rPh>
    <rPh sb="99" eb="100">
      <t>ビ</t>
    </rPh>
    <rPh sb="101" eb="103">
      <t>ホウモン</t>
    </rPh>
    <rPh sb="105" eb="107">
      <t>ニチジ</t>
    </rPh>
    <rPh sb="108" eb="110">
      <t>カクニン</t>
    </rPh>
    <rPh sb="110" eb="112">
      <t>ナイヨウ</t>
    </rPh>
    <rPh sb="113" eb="115">
      <t>カクニン</t>
    </rPh>
    <rPh sb="117" eb="119">
      <t>センモン</t>
    </rPh>
    <rPh sb="119" eb="122">
      <t>ソウダンイン</t>
    </rPh>
    <rPh sb="123" eb="125">
      <t>シメイ</t>
    </rPh>
    <rPh sb="126" eb="129">
      <t>リヨウシャ</t>
    </rPh>
    <rPh sb="129" eb="130">
      <t>マタ</t>
    </rPh>
    <rPh sb="131" eb="133">
      <t>カゾク</t>
    </rPh>
    <rPh sb="134" eb="136">
      <t>シメイ</t>
    </rPh>
    <rPh sb="137" eb="139">
      <t>キサイ</t>
    </rPh>
    <phoneticPr fontId="2"/>
  </si>
  <si>
    <t>福祉用具の調整、交換等の取組の状況</t>
    <phoneticPr fontId="2"/>
  </si>
  <si>
    <t>少なくとも６か月に１回は、利用者の居宅を訪問し、福祉用具の使用状況の把握、メンテナンス、調整、交換等を行っている。</t>
    <phoneticPr fontId="2"/>
  </si>
  <si>
    <t>６か月に１回以上、福祉用具の使用状況の把握、メンテナンス、調整、交換等を行った記録がある。</t>
    <phoneticPr fontId="2"/>
  </si>
  <si>
    <t>利用者の状況を把握するため、少なくとも６か月に１回は、利用者の居宅を訪問し、福祉用具の使用状況の把握、メンテナンス、調整、交換等を行っていることの有無を記載する。
そのことが確認できる記録の有無を記載する。</t>
    <rPh sb="0" eb="3">
      <t>リヨウシャ</t>
    </rPh>
    <rPh sb="4" eb="6">
      <t>ジョウキョウ</t>
    </rPh>
    <rPh sb="7" eb="9">
      <t>ハアク</t>
    </rPh>
    <rPh sb="73" eb="75">
      <t>ウム</t>
    </rPh>
    <rPh sb="76" eb="78">
      <t>キサイ</t>
    </rPh>
    <rPh sb="87" eb="89">
      <t>カクニン</t>
    </rPh>
    <rPh sb="92" eb="94">
      <t>キロク</t>
    </rPh>
    <rPh sb="95" eb="97">
      <t>ウム</t>
    </rPh>
    <rPh sb="98" eb="100">
      <t>キサイ</t>
    </rPh>
    <phoneticPr fontId="2"/>
  </si>
  <si>
    <t>介護支援専門員（介護予防支援事業所等）に、福祉用具の使用状況の確認結果を報告している。</t>
    <phoneticPr fontId="2"/>
  </si>
  <si>
    <t>介護支援専門員（介護予防支援事業所等）への福祉用具の使用状況の確認結果の報告の記録がある。</t>
    <phoneticPr fontId="2"/>
  </si>
  <si>
    <t>介護支援専門員等との連携を密にするため、介護支援専門員等に、福祉用具の使用状況の確認結果を報告していることの有無を問う項目である。
そのことが確認できる報告内容を記録した文書の有無を記載する。
※報告日、報告先、報告者、報告内容を記録していること。</t>
    <rPh sb="0" eb="2">
      <t>カイゴ</t>
    </rPh>
    <rPh sb="2" eb="4">
      <t>シエン</t>
    </rPh>
    <rPh sb="4" eb="7">
      <t>センモンイン</t>
    </rPh>
    <rPh sb="7" eb="8">
      <t>トウ</t>
    </rPh>
    <rPh sb="10" eb="12">
      <t>レンケイ</t>
    </rPh>
    <rPh sb="13" eb="14">
      <t>ミツ</t>
    </rPh>
    <rPh sb="54" eb="56">
      <t>ウム</t>
    </rPh>
    <rPh sb="57" eb="58">
      <t>ト</t>
    </rPh>
    <rPh sb="59" eb="61">
      <t>コウモク</t>
    </rPh>
    <rPh sb="71" eb="73">
      <t>カクニン</t>
    </rPh>
    <rPh sb="76" eb="78">
      <t>ホウコク</t>
    </rPh>
    <rPh sb="78" eb="80">
      <t>ナイヨウ</t>
    </rPh>
    <rPh sb="81" eb="83">
      <t>キロク</t>
    </rPh>
    <rPh sb="85" eb="87">
      <t>ブンショ</t>
    </rPh>
    <rPh sb="88" eb="90">
      <t>ウム</t>
    </rPh>
    <rPh sb="91" eb="93">
      <t>キサイ</t>
    </rPh>
    <rPh sb="98" eb="100">
      <t>ホウコク</t>
    </rPh>
    <rPh sb="100" eb="101">
      <t>ビ</t>
    </rPh>
    <rPh sb="102" eb="104">
      <t>ホウコク</t>
    </rPh>
    <rPh sb="104" eb="105">
      <t>サキ</t>
    </rPh>
    <rPh sb="106" eb="109">
      <t>ホウコクシャ</t>
    </rPh>
    <rPh sb="110" eb="112">
      <t>ホウコク</t>
    </rPh>
    <rPh sb="112" eb="114">
      <t>ナイヨウ</t>
    </rPh>
    <rPh sb="115" eb="117">
      <t>キロク</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</si>
  <si>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</si>
  <si>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</si>
  <si>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</si>
  <si>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</si>
  <si>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</si>
  <si>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</si>
  <si>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</si>
  <si>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</si>
  <si>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</si>
  <si>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</si>
  <si>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</si>
  <si>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</si>
  <si>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</si>
  <si>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</si>
  <si>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</si>
  <si>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</si>
  <si>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</si>
  <si>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</si>
  <si>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</si>
  <si>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</si>
  <si>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</si>
  <si>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</si>
  <si>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</si>
  <si>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</si>
  <si>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</si>
  <si>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</si>
  <si>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</si>
  <si>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</si>
  <si>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</si>
  <si>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</si>
  <si>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</si>
  <si>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</si>
  <si>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管理者及び福祉用具専門相談員の職務について、役割及び権限を明確にしている。</t>
    <phoneticPr fontId="2"/>
  </si>
  <si>
    <t>管理者及び福祉用具専門相談員の役割及び権限について明記された職務権限規程等がある。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</si>
  <si>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そのことが確認できるものとして、管理者と福祉用具専門相談員の役割及び権限について明記された文書（運営規程、組織規程、職務権限規程等）の有無を記載する。
※遂行すべき役割（職務内容）と権限（事案の決定権）を明確に記載していること。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102" eb="104">
      <t>ブンショ</t>
    </rPh>
    <rPh sb="134" eb="136">
      <t>スイコウ</t>
    </rPh>
    <rPh sb="139" eb="141">
      <t>ヤクワリ</t>
    </rPh>
    <rPh sb="142" eb="144">
      <t>ショクム</t>
    </rPh>
    <rPh sb="144" eb="146">
      <t>ナイヨウ</t>
    </rPh>
    <rPh sb="148" eb="150">
      <t>ケンゲン</t>
    </rPh>
    <rPh sb="151" eb="153">
      <t>ジアン</t>
    </rPh>
    <rPh sb="154" eb="157">
      <t>ケッテイケン</t>
    </rPh>
    <rPh sb="159" eb="161">
      <t>メイカク</t>
    </rPh>
    <rPh sb="162" eb="164">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</si>
  <si>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</si>
  <si>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</si>
  <si>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</si>
  <si>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</si>
  <si>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</si>
  <si>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</si>
  <si>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新任の従業者に対する実地指導の実施日、指導員の氏名、指導を受けた従業者の氏名、福祉用具の選定及び適合の指導の記録がある。</t>
    <phoneticPr fontId="2"/>
  </si>
  <si>
    <t>サービスの質の確保のため、新任の従業者に対して経験豊富な従業者が、同行して実地指導を行っていることの有無を問う項目である。
その実施が確認できる文書（指導記録やサービス提供記録等）の有無を記載する。
※少なくとも、実施日、指導員の氏名、指導を受けた従業者の氏名、福祉用具の選定・適合の指導内容の記載があること。</t>
    <rPh sb="5" eb="6">
      <t>シツ</t>
    </rPh>
    <rPh sb="7" eb="9">
      <t>カクホ</t>
    </rPh>
    <rPh sb="13" eb="15">
      <t>シンニン</t>
    </rPh>
    <rPh sb="16" eb="19">
      <t>ジュウギョウシャ</t>
    </rPh>
    <rPh sb="20" eb="21">
      <t>タイ</t>
    </rPh>
    <rPh sb="23" eb="25">
      <t>ケイケン</t>
    </rPh>
    <rPh sb="25" eb="27">
      <t>ホウフ</t>
    </rPh>
    <rPh sb="28" eb="31">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シドウ</t>
    </rPh>
    <rPh sb="77" eb="79">
      <t>キロク</t>
    </rPh>
    <rPh sb="84" eb="86">
      <t>テイキョウ</t>
    </rPh>
    <rPh sb="86" eb="88">
      <t>キロク</t>
    </rPh>
    <rPh sb="88" eb="89">
      <t>トウ</t>
    </rPh>
    <rPh sb="91" eb="93">
      <t>ウム</t>
    </rPh>
    <rPh sb="94" eb="96">
      <t>キサイ</t>
    </rPh>
    <rPh sb="101" eb="102">
      <t>スク</t>
    </rPh>
    <rPh sb="107" eb="109">
      <t>ジッシ</t>
    </rPh>
    <rPh sb="109" eb="110">
      <t>ビ</t>
    </rPh>
    <rPh sb="111" eb="114">
      <t>シドウイン</t>
    </rPh>
    <rPh sb="115" eb="117">
      <t>シメイ</t>
    </rPh>
    <rPh sb="144" eb="146">
      <t>ナイヨウ</t>
    </rPh>
    <rPh sb="147" eb="149">
      <t>キサイ</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</si>
  <si>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</si>
  <si>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</si>
  <si>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</si>
  <si>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その仕組みが確認できるものとして、教育計画、指導要綱、組織図等の規程等に、相談体制及び相談担当者の役職や氏名の記載があることの有無を記載する。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キョウイク</t>
    </rPh>
    <rPh sb="50" eb="52">
      <t>ケイカク</t>
    </rPh>
    <rPh sb="53" eb="55">
      <t>シドウ</t>
    </rPh>
    <rPh sb="55" eb="57">
      <t>ヨウコウ</t>
    </rPh>
    <rPh sb="58" eb="61">
      <t>ソシキズ</t>
    </rPh>
    <rPh sb="61" eb="62">
      <t>トウ</t>
    </rPh>
    <rPh sb="63" eb="65">
      <t>キテイ</t>
    </rPh>
    <rPh sb="65" eb="66">
      <t>トウ</t>
    </rPh>
    <rPh sb="68" eb="70">
      <t>ソウダン</t>
    </rPh>
    <rPh sb="70" eb="72">
      <t>タイセイ</t>
    </rPh>
    <rPh sb="72" eb="73">
      <t>オヨ</t>
    </rPh>
    <rPh sb="74" eb="76">
      <t>ソウダン</t>
    </rPh>
    <rPh sb="76" eb="79">
      <t>タントウシャ</t>
    </rPh>
    <rPh sb="80" eb="82">
      <t>ヤクショク</t>
    </rPh>
    <rPh sb="83" eb="85">
      <t>シメイ</t>
    </rPh>
    <rPh sb="86" eb="88">
      <t>キサイ</t>
    </rPh>
    <rPh sb="94" eb="96">
      <t>ウム</t>
    </rPh>
    <phoneticPr fontId="2"/>
  </si>
  <si>
    <t>安全管理及び衛生管理のために講じている措置</t>
    <phoneticPr fontId="2"/>
  </si>
  <si>
    <t>安全管理及び衛生管理のための取組の状況</t>
    <phoneticPr fontId="2"/>
  </si>
  <si>
    <t>福祉用具ごとの履歴の管理を行っている。</t>
    <phoneticPr fontId="2"/>
  </si>
  <si>
    <t>福祉用具ごとに識別可能で、少なくとも製造（又は購入）年月、件数、貸与日数、故障及び修理の年月日並びにその内容の記載がある福祉用具管理台帳等がある。</t>
    <phoneticPr fontId="2"/>
  </si>
  <si>
    <t>福祉用具を適切に管理するため、福祉用具ごとの履歴を管理していることの有無を問う項目である。
そのことが確認できる福祉用具管理台帳等の有無を記載する。
※少なくとも製造（又は購入）年月、貸与件数、貸与日数、故障、修理年月日、修理内容の記載があること。
※いわゆるレンタル卸事業者から供給を受けている場合は、履歴や管理状況がいつでも照会・確認できること。</t>
    <rPh sb="0" eb="2">
      <t>フクシ</t>
    </rPh>
    <rPh sb="2" eb="4">
      <t>ヨウグ</t>
    </rPh>
    <rPh sb="5" eb="7">
      <t>テキセツ</t>
    </rPh>
    <rPh sb="8" eb="10">
      <t>カンリ</t>
    </rPh>
    <rPh sb="15" eb="17">
      <t>フクシ</t>
    </rPh>
    <rPh sb="17" eb="19">
      <t>ヨウグ</t>
    </rPh>
    <rPh sb="22" eb="24">
      <t>リレキ</t>
    </rPh>
    <rPh sb="25" eb="27">
      <t>カンリ</t>
    </rPh>
    <rPh sb="34" eb="36">
      <t>ウム</t>
    </rPh>
    <rPh sb="37" eb="38">
      <t>ト</t>
    </rPh>
    <rPh sb="39" eb="41">
      <t>コウモク</t>
    </rPh>
    <rPh sb="51" eb="53">
      <t>カクニン</t>
    </rPh>
    <rPh sb="56" eb="58">
      <t>フクシ</t>
    </rPh>
    <rPh sb="58" eb="60">
      <t>ヨウグ</t>
    </rPh>
    <rPh sb="60" eb="62">
      <t>カンリ</t>
    </rPh>
    <rPh sb="62" eb="64">
      <t>ダイチョウ</t>
    </rPh>
    <rPh sb="64" eb="65">
      <t>トウ</t>
    </rPh>
    <rPh sb="66" eb="68">
      <t>ウム</t>
    </rPh>
    <rPh sb="69" eb="71">
      <t>キサイ</t>
    </rPh>
    <rPh sb="92" eb="94">
      <t>タイヨ</t>
    </rPh>
    <rPh sb="111" eb="113">
      <t>シュウリ</t>
    </rPh>
    <rPh sb="134" eb="135">
      <t>オロシ</t>
    </rPh>
    <rPh sb="135" eb="138">
      <t>ジギョウシャ</t>
    </rPh>
    <rPh sb="140" eb="142">
      <t>キョウキュウ</t>
    </rPh>
    <rPh sb="143" eb="144">
      <t>ウ</t>
    </rPh>
    <rPh sb="148" eb="150">
      <t>バアイ</t>
    </rPh>
    <rPh sb="152" eb="154">
      <t>リレキ</t>
    </rPh>
    <rPh sb="155" eb="157">
      <t>カンリ</t>
    </rPh>
    <rPh sb="157" eb="159">
      <t>ジョウキョウ</t>
    </rPh>
    <rPh sb="167" eb="169">
      <t>カクニン</t>
    </rPh>
    <phoneticPr fontId="2"/>
  </si>
  <si>
    <t>福祉用具の廃棄又は入替に関する基準に基づいて、福祉用具の廃棄又は入替を行っている。</t>
    <phoneticPr fontId="2"/>
  </si>
  <si>
    <t>福祉用具の廃棄又は入替に関する基準についての記載がある文書がある。</t>
    <phoneticPr fontId="2"/>
  </si>
  <si>
    <t>福祉用具の適切な貸与のため、福祉用具の廃棄又は入替に関する基準に基づいて、福祉用具の廃棄又は入替を行っていることの有無を問う項目である。
そのことが確認できるものとして、基準について記載のある文書の有無を記載する。
※レンタル卸の場合は、供給元の基準の写しがあること。</t>
    <rPh sb="0" eb="2">
      <t>フクシ</t>
    </rPh>
    <rPh sb="2" eb="4">
      <t>ヨウグ</t>
    </rPh>
    <rPh sb="5" eb="7">
      <t>テキセツ</t>
    </rPh>
    <rPh sb="8" eb="10">
      <t>タイヨ</t>
    </rPh>
    <rPh sb="57" eb="59">
      <t>ウム</t>
    </rPh>
    <rPh sb="60" eb="61">
      <t>ト</t>
    </rPh>
    <rPh sb="62" eb="64">
      <t>コウモク</t>
    </rPh>
    <rPh sb="74" eb="76">
      <t>カクニン</t>
    </rPh>
    <rPh sb="85" eb="87">
      <t>キジュン</t>
    </rPh>
    <rPh sb="91" eb="93">
      <t>キサイ</t>
    </rPh>
    <rPh sb="96" eb="98">
      <t>ブンショ</t>
    </rPh>
    <rPh sb="99" eb="101">
      <t>ウム</t>
    </rPh>
    <rPh sb="102" eb="104">
      <t>キサイ</t>
    </rPh>
    <rPh sb="113" eb="114">
      <t>オロシ</t>
    </rPh>
    <rPh sb="115" eb="117">
      <t>バアイ</t>
    </rPh>
    <rPh sb="119" eb="122">
      <t>キョウキュウモト</t>
    </rPh>
    <rPh sb="123" eb="125">
      <t>キジュン</t>
    </rPh>
    <rPh sb="126" eb="127">
      <t>ウツ</t>
    </rPh>
    <phoneticPr fontId="2"/>
  </si>
  <si>
    <t>福祉用具の利用に当たっての、事故防止のための注意事項について、利用者又はその家族に説明している。</t>
    <phoneticPr fontId="2"/>
  </si>
  <si>
    <t>福祉用具の利用に当たっての、事故防止のための注意事項についての説明を行ったことが確認できる文書の同意欄に、利用者又はその家族の署名等がある。</t>
    <rPh sb="65" eb="66">
      <t>トウ</t>
    </rPh>
    <phoneticPr fontId="2"/>
  </si>
  <si>
    <t xml:space="preserve">事故防止のため、取扱い上の注意事項や故障時の対応等について、利用者又は家族に説明していることの有無を問う項目である。
そのことが確認できるものとして、貸与開始時の確認書等に、説明を行った記載と、利用者又は家族の署名等があることの有無を記載する。
</t>
    <rPh sb="0" eb="2">
      <t>ジコ</t>
    </rPh>
    <rPh sb="2" eb="4">
      <t>ボウシ</t>
    </rPh>
    <rPh sb="8" eb="10">
      <t>トリアツカ</t>
    </rPh>
    <rPh sb="11" eb="12">
      <t>ジョウ</t>
    </rPh>
    <rPh sb="13" eb="15">
      <t>チュウイ</t>
    </rPh>
    <rPh sb="15" eb="17">
      <t>ジコウ</t>
    </rPh>
    <rPh sb="18" eb="21">
      <t>コショウジ</t>
    </rPh>
    <rPh sb="22" eb="24">
      <t>タイオウ</t>
    </rPh>
    <rPh sb="24" eb="25">
      <t>トウ</t>
    </rPh>
    <rPh sb="30" eb="33">
      <t>リヨウシャ</t>
    </rPh>
    <rPh sb="33" eb="34">
      <t>マタ</t>
    </rPh>
    <rPh sb="35" eb="37">
      <t>カゾク</t>
    </rPh>
    <rPh sb="38" eb="40">
      <t>セツメイ</t>
    </rPh>
    <rPh sb="47" eb="49">
      <t>ウム</t>
    </rPh>
    <rPh sb="50" eb="51">
      <t>ト</t>
    </rPh>
    <rPh sb="52" eb="54">
      <t>コウモク</t>
    </rPh>
    <rPh sb="64" eb="66">
      <t>カクニン</t>
    </rPh>
    <rPh sb="75" eb="77">
      <t>タイヨ</t>
    </rPh>
    <rPh sb="77" eb="80">
      <t>カイシジ</t>
    </rPh>
    <rPh sb="81" eb="84">
      <t>カクニンショ</t>
    </rPh>
    <rPh sb="84" eb="85">
      <t>トウ</t>
    </rPh>
    <rPh sb="87" eb="89">
      <t>セツメイ</t>
    </rPh>
    <rPh sb="90" eb="91">
      <t>オコナ</t>
    </rPh>
    <rPh sb="93" eb="95">
      <t>キサイ</t>
    </rPh>
    <rPh sb="97" eb="100">
      <t>リヨウシャ</t>
    </rPh>
    <rPh sb="100" eb="101">
      <t>マタ</t>
    </rPh>
    <rPh sb="102" eb="104">
      <t>カゾク</t>
    </rPh>
    <rPh sb="105" eb="107">
      <t>ショメイ</t>
    </rPh>
    <rPh sb="107" eb="108">
      <t>トウ</t>
    </rPh>
    <rPh sb="114" eb="116">
      <t>ウム</t>
    </rPh>
    <rPh sb="117" eb="119">
      <t>キサイ</t>
    </rPh>
    <phoneticPr fontId="2"/>
  </si>
  <si>
    <t>事故及び事故につながりそうな事例の情報収集を行っている。</t>
    <phoneticPr fontId="2"/>
  </si>
  <si>
    <t>事故及び事故につながりそうな事例を収集した資料がある。</t>
    <phoneticPr fontId="2"/>
  </si>
  <si>
    <t xml:space="preserve">福祉用具の利用に関する事故を防止のため、福祉用具に関する事故等の事例を活用して、事故防止対策に活用する仕組みの有無を問う項目である。
その仕組みが確認できるものとして、事故及び事故につながりそうな事例を収集した資料の有無を記載する。
</t>
    <rPh sb="0" eb="2">
      <t>フクシ</t>
    </rPh>
    <rPh sb="2" eb="4">
      <t>ヨウグ</t>
    </rPh>
    <rPh sb="5" eb="7">
      <t>リヨウ</t>
    </rPh>
    <rPh sb="8" eb="9">
      <t>カン</t>
    </rPh>
    <rPh sb="11" eb="13">
      <t>ジコ</t>
    </rPh>
    <rPh sb="14" eb="16">
      <t>ボウシ</t>
    </rPh>
    <rPh sb="69" eb="71">
      <t>シク</t>
    </rPh>
    <rPh sb="73" eb="75">
      <t>カクニン</t>
    </rPh>
    <rPh sb="105" eb="107">
      <t>シリョウ</t>
    </rPh>
    <rPh sb="108" eb="110">
      <t>ウム</t>
    </rPh>
    <rPh sb="111" eb="113">
      <t>キサイ</t>
    </rPh>
    <phoneticPr fontId="2"/>
  </si>
  <si>
    <t>事故及び事故につながりそうな事例の原因分析及び事故防止対策の検討を行っている。</t>
    <phoneticPr fontId="2"/>
  </si>
  <si>
    <t>事故の原因分析及び事故防止対策について検討した記録がある。</t>
    <phoneticPr fontId="2"/>
  </si>
  <si>
    <t>事故及び事故につながりそうな事例の原因分析及び事故防止対策の検討を行っていることの有無を問う項目である。
その検討を行っていることが確認できる記録の有無を記載する。</t>
    <rPh sb="41" eb="43">
      <t>ウム</t>
    </rPh>
    <rPh sb="44" eb="45">
      <t>ト</t>
    </rPh>
    <rPh sb="46" eb="48">
      <t>コウモク</t>
    </rPh>
    <rPh sb="55" eb="57">
      <t>ケントウ</t>
    </rPh>
    <rPh sb="58" eb="59">
      <t>オコナ</t>
    </rPh>
    <rPh sb="66" eb="68">
      <t>カクニン</t>
    </rPh>
    <rPh sb="74" eb="76">
      <t>ウム</t>
    </rPh>
    <rPh sb="77" eb="79">
      <t>キサイ</t>
    </rPh>
    <phoneticPr fontId="2"/>
  </si>
  <si>
    <t>利用者の居宅における事故や福祉用具の故障等緊急時の連絡先を利用者又はその家族に提示している。</t>
    <rPh sb="0" eb="3">
      <t>リヨウシャ</t>
    </rPh>
    <rPh sb="4" eb="6">
      <t>キョタク</t>
    </rPh>
    <rPh sb="10" eb="12">
      <t>ジコ</t>
    </rPh>
    <rPh sb="13" eb="15">
      <t>フクシ</t>
    </rPh>
    <rPh sb="15" eb="17">
      <t>ヨウグ</t>
    </rPh>
    <rPh sb="18" eb="20">
      <t>コショウ</t>
    </rPh>
    <rPh sb="20" eb="21">
      <t>トウ</t>
    </rPh>
    <rPh sb="21" eb="24">
      <t>キンキュウジ</t>
    </rPh>
    <rPh sb="25" eb="28">
      <t>レンラクサキ</t>
    </rPh>
    <rPh sb="29" eb="32">
      <t>リヨウシャ</t>
    </rPh>
    <rPh sb="32" eb="33">
      <t>マタ</t>
    </rPh>
    <rPh sb="36" eb="38">
      <t>カゾク</t>
    </rPh>
    <rPh sb="39" eb="41">
      <t>テイジ</t>
    </rPh>
    <phoneticPr fontId="2"/>
  </si>
  <si>
    <t>利用者に交付する文書に、利用者の居宅における緊急時の連絡先を明記している。</t>
    <phoneticPr fontId="2"/>
  </si>
  <si>
    <t>利用者の居宅において、事故や福祉用具の故障等緊急時に、利用者から事業所に連絡が取れるよう、利用者又は家族に連絡先を提示していることの有無を問う項目である。
そのことが確認できるものとして、連絡先を明記した利用者に交付するための文書の有無を記載する。</t>
    <rPh sb="27" eb="30">
      <t>リヨウシャ</t>
    </rPh>
    <rPh sb="32" eb="35">
      <t>ジギョウショ</t>
    </rPh>
    <rPh sb="36" eb="38">
      <t>レンラク</t>
    </rPh>
    <rPh sb="39" eb="40">
      <t>ト</t>
    </rPh>
    <rPh sb="53" eb="56">
      <t>レンラクサキ</t>
    </rPh>
    <rPh sb="66" eb="68">
      <t>ウム</t>
    </rPh>
    <rPh sb="69" eb="70">
      <t>ト</t>
    </rPh>
    <rPh sb="71" eb="73">
      <t>コウモク</t>
    </rPh>
    <rPh sb="83" eb="85">
      <t>カクニン</t>
    </rPh>
    <rPh sb="94" eb="97">
      <t>レンラクサキ</t>
    </rPh>
    <rPh sb="98" eb="100">
      <t>メイキ</t>
    </rPh>
    <rPh sb="102" eb="105">
      <t>リヨウシャ</t>
    </rPh>
    <rPh sb="106" eb="108">
      <t>コウフ</t>
    </rPh>
    <rPh sb="113" eb="115">
      <t>ブンショ</t>
    </rPh>
    <rPh sb="116" eb="118">
      <t>ウム</t>
    </rPh>
    <rPh sb="119" eb="121">
      <t>キサイ</t>
    </rPh>
    <phoneticPr fontId="2"/>
  </si>
  <si>
    <t>事故発生、福祉用具の故障等利用者の居宅における緊急時の対応方法を定めている。</t>
    <phoneticPr fontId="2"/>
  </si>
  <si>
    <t>利用者の居宅における緊急時の対応の内容及び手順についての記載がある文書がある。</t>
    <phoneticPr fontId="2"/>
  </si>
  <si>
    <t>利用者の居宅における事故発生、福祉用具の故障等の緊急時に、的確かつ迅速に対応するための仕組みの有無を問う項目である。
その仕組みが確認できるものとして、緊急時の対応の内容及び手順について定めた文書の有無を記載する。</t>
    <rPh sb="0" eb="3">
      <t>リヨウシャ</t>
    </rPh>
    <rPh sb="4" eb="6">
      <t>キョタク</t>
    </rPh>
    <rPh sb="29" eb="31">
      <t>テキカク</t>
    </rPh>
    <rPh sb="33" eb="35">
      <t>ジンソク</t>
    </rPh>
    <rPh sb="36" eb="38">
      <t>タイオウ</t>
    </rPh>
    <rPh sb="43" eb="45">
      <t>シク</t>
    </rPh>
    <rPh sb="47" eb="49">
      <t>ウム</t>
    </rPh>
    <rPh sb="50" eb="51">
      <t>ト</t>
    </rPh>
    <rPh sb="52" eb="54">
      <t>コウモク</t>
    </rPh>
    <rPh sb="61" eb="63">
      <t>シク</t>
    </rPh>
    <rPh sb="65" eb="67">
      <t>カクニン</t>
    </rPh>
    <rPh sb="93" eb="94">
      <t>サダ</t>
    </rPh>
    <rPh sb="99" eb="101">
      <t>ウム</t>
    </rPh>
    <rPh sb="102" eb="104">
      <t>キサイ</t>
    </rPh>
    <phoneticPr fontId="2"/>
  </si>
  <si>
    <t>事故防止、事故発生、福祉用具の故障等利用者の居宅における緊急時の対応に関する従業者に対する研修を行っている。</t>
    <phoneticPr fontId="2"/>
  </si>
  <si>
    <t>事故防止、事故発生、福祉用具の故障等利用者の居宅における緊急時の対応に関する研修の実施記録がある。</t>
    <phoneticPr fontId="2"/>
  </si>
  <si>
    <t>事故防止、事故発生、福祉用具の故障等、利用者の居宅における緊急時の対応に関する知識や技術等の修得のため、従業者に対する研修を行っていることの有無を問う項目である。
そのことが確認できる研修内容等を記載した実施記録の有無を記載する。</t>
    <rPh sb="39" eb="41">
      <t>チシキ</t>
    </rPh>
    <rPh sb="42" eb="44">
      <t>ギジュツ</t>
    </rPh>
    <rPh sb="44" eb="45">
      <t>トウ</t>
    </rPh>
    <rPh sb="46" eb="48">
      <t>シュウトク</t>
    </rPh>
    <rPh sb="70" eb="72">
      <t>ウム</t>
    </rPh>
    <rPh sb="73" eb="74">
      <t>ト</t>
    </rPh>
    <rPh sb="75" eb="77">
      <t>コウモク</t>
    </rPh>
    <rPh sb="87" eb="89">
      <t>カクニン</t>
    </rPh>
    <rPh sb="92" eb="94">
      <t>ケンシュウ</t>
    </rPh>
    <rPh sb="94" eb="96">
      <t>ナイヨウ</t>
    </rPh>
    <rPh sb="96" eb="97">
      <t>トウ</t>
    </rPh>
    <rPh sb="98" eb="100">
      <t>キサイ</t>
    </rPh>
    <rPh sb="102" eb="104">
      <t>ジッシ</t>
    </rPh>
    <rPh sb="104" eb="106">
      <t>キロク</t>
    </rPh>
    <rPh sb="107" eb="109">
      <t>ウム</t>
    </rPh>
    <rPh sb="110" eb="112">
      <t>キサイ</t>
    </rPh>
    <phoneticPr fontId="2"/>
  </si>
  <si>
    <t>事故発生、福祉用具の故障等利用者の居宅における緊急時の経過及びその対応内容について記録する仕組みがある。</t>
    <phoneticPr fontId="2"/>
  </si>
  <si>
    <t>事故発生又は福祉用具の故障等利用者の居宅における緊急時の経過、対応内容を記録するための文書がある。</t>
    <phoneticPr fontId="2"/>
  </si>
  <si>
    <t>事故発生、福祉用具の故障等、利用者の居宅における緊急時の経過及びその対応内容について記録する仕組みの有無を問う項目である。
その仕組みが確認できるものとして、緊急時の経過、対応内容を記録するための書式が整った文書の有無を記載する。</t>
    <rPh sb="50" eb="52">
      <t>ウム</t>
    </rPh>
    <rPh sb="53" eb="54">
      <t>ト</t>
    </rPh>
    <rPh sb="55" eb="57">
      <t>コウモク</t>
    </rPh>
    <rPh sb="64" eb="66">
      <t>シク</t>
    </rPh>
    <rPh sb="68" eb="70">
      <t>カクニン</t>
    </rPh>
    <rPh sb="79" eb="82">
      <t>キンキュウジ</t>
    </rPh>
    <rPh sb="83" eb="85">
      <t>ケイカ</t>
    </rPh>
    <rPh sb="86" eb="88">
      <t>タイオウ</t>
    </rPh>
    <rPh sb="88" eb="90">
      <t>ナイヨウ</t>
    </rPh>
    <rPh sb="91" eb="93">
      <t>キロク</t>
    </rPh>
    <rPh sb="98" eb="100">
      <t>ショシキ</t>
    </rPh>
    <rPh sb="101" eb="102">
      <t>トトノ</t>
    </rPh>
    <rPh sb="104" eb="106">
      <t>ブンショ</t>
    </rPh>
    <rPh sb="107" eb="109">
      <t>ウム</t>
    </rPh>
    <rPh sb="110" eb="112">
      <t>キサイ</t>
    </rPh>
    <phoneticPr fontId="2"/>
  </si>
  <si>
    <t>福祉用具の種類ごとに、洗浄及び消毒を行う仕組みがある。</t>
    <phoneticPr fontId="2"/>
  </si>
  <si>
    <t>福祉用具の種類ごとの洗浄及び消毒の内容並びに手順についての記載があるマニュアル等がある。</t>
    <phoneticPr fontId="2"/>
  </si>
  <si>
    <t>福祉用具の清潔の保持のため、福祉用具の種類ごとに対応していた、洗浄及び消毒を行う仕組の有無を問う項目である。
その仕組みが確認できるものとして、洗浄及び消毒の内容、手順について定めたマニュアル等の有無を記載する。
※洗浄・消毒を外部委託している場合は、消毒場所及び消毒方法を明記した契約書、または、委託先の消毒内容・手順について記載された文書の写しがあること。</t>
    <rPh sb="0" eb="2">
      <t>フクシ</t>
    </rPh>
    <rPh sb="2" eb="4">
      <t>ヨウグ</t>
    </rPh>
    <rPh sb="5" eb="7">
      <t>セイケツ</t>
    </rPh>
    <rPh sb="8" eb="10">
      <t>ホジ</t>
    </rPh>
    <rPh sb="14" eb="16">
      <t>フクシ</t>
    </rPh>
    <rPh sb="24" eb="26">
      <t>タイオウ</t>
    </rPh>
    <rPh sb="43" eb="45">
      <t>ウム</t>
    </rPh>
    <rPh sb="46" eb="47">
      <t>ト</t>
    </rPh>
    <rPh sb="48" eb="50">
      <t>コウモク</t>
    </rPh>
    <rPh sb="57" eb="59">
      <t>シク</t>
    </rPh>
    <rPh sb="61" eb="63">
      <t>カクニン</t>
    </rPh>
    <rPh sb="88" eb="89">
      <t>サダ</t>
    </rPh>
    <rPh sb="98" eb="100">
      <t>ウム</t>
    </rPh>
    <rPh sb="101" eb="103">
      <t>キサイ</t>
    </rPh>
    <rPh sb="108" eb="110">
      <t>センジョウ</t>
    </rPh>
    <rPh sb="111" eb="113">
      <t>ショウドク</t>
    </rPh>
    <rPh sb="114" eb="116">
      <t>ガイブ</t>
    </rPh>
    <rPh sb="116" eb="118">
      <t>イタク</t>
    </rPh>
    <rPh sb="122" eb="124">
      <t>バアイ</t>
    </rPh>
    <rPh sb="126" eb="128">
      <t>ショウドク</t>
    </rPh>
    <rPh sb="128" eb="130">
      <t>バショ</t>
    </rPh>
    <rPh sb="130" eb="131">
      <t>オヨ</t>
    </rPh>
    <rPh sb="132" eb="134">
      <t>ショウドク</t>
    </rPh>
    <rPh sb="134" eb="136">
      <t>ホウホウ</t>
    </rPh>
    <rPh sb="137" eb="139">
      <t>メイキ</t>
    </rPh>
    <rPh sb="141" eb="144">
      <t>ケイヤクショ</t>
    </rPh>
    <rPh sb="149" eb="152">
      <t>イタクサキ</t>
    </rPh>
    <rPh sb="153" eb="155">
      <t>ショウドク</t>
    </rPh>
    <rPh sb="155" eb="157">
      <t>ナイヨウ</t>
    </rPh>
    <rPh sb="158" eb="160">
      <t>テジュン</t>
    </rPh>
    <rPh sb="164" eb="166">
      <t>キサイ</t>
    </rPh>
    <rPh sb="169" eb="171">
      <t>ブンショ</t>
    </rPh>
    <rPh sb="172" eb="173">
      <t>ウツ</t>
    </rPh>
    <phoneticPr fontId="2"/>
  </si>
  <si>
    <t>福祉用具ごとに洗浄及び消毒の状況を把握している。</t>
    <phoneticPr fontId="2"/>
  </si>
  <si>
    <t>福祉用具ごとの洗浄及び消毒の実施年月日の記録がある管理台帳等がある。</t>
    <phoneticPr fontId="2"/>
  </si>
  <si>
    <t>福祉用具ごとに、洗浄及び消毒の状況を把握していることの有無を問う項目である。
そのことが確認できるものとして、洗浄及び消毒の実施年月日の記録がある管理台帳等の有無を記載する。
※レンタル卸の場合は、記録等の資料をいつでも照会・確認できること。</t>
    <rPh sb="27" eb="29">
      <t>ウム</t>
    </rPh>
    <rPh sb="30" eb="31">
      <t>ト</t>
    </rPh>
    <rPh sb="32" eb="34">
      <t>コウモク</t>
    </rPh>
    <rPh sb="44" eb="46">
      <t>カクニン</t>
    </rPh>
    <rPh sb="79" eb="81">
      <t>ウム</t>
    </rPh>
    <rPh sb="82" eb="84">
      <t>キサイ</t>
    </rPh>
    <rPh sb="95" eb="97">
      <t>バアイ</t>
    </rPh>
    <rPh sb="99" eb="101">
      <t>キロク</t>
    </rPh>
    <rPh sb="101" eb="102">
      <t>トウ</t>
    </rPh>
    <rPh sb="103" eb="105">
      <t>シリョウ</t>
    </rPh>
    <rPh sb="110" eb="112">
      <t>ショウカイ</t>
    </rPh>
    <phoneticPr fontId="2"/>
  </si>
  <si>
    <t>洗浄及び消毒済みの福祉用具と洗浄及び消毒前の福祉用具を区分保管している。</t>
    <phoneticPr fontId="2"/>
  </si>
  <si>
    <t>洗浄及び消毒済みの福祉用具と洗浄及び消毒前の福祉用具の区分保管（隔壁、つい立等）を行っている。</t>
    <phoneticPr fontId="2"/>
  </si>
  <si>
    <t>福祉用具の適切な衛生管理のため、洗浄及び消毒済みの福祉用具と、洗浄及び消毒前の福祉用具を区分保管していることの有無を問う項目である。
そのことが確認できるものとして、保管方法や保管手順を記載したマニュアル等の有無を記載する。
※洗浄・消毒を外部委託している場合は、区分保管の条項が明記された契約書、または、委託先のマニュアル等の写しがあること。</t>
    <rPh sb="0" eb="2">
      <t>フクシ</t>
    </rPh>
    <rPh sb="2" eb="4">
      <t>ヨウグ</t>
    </rPh>
    <rPh sb="5" eb="7">
      <t>テキセツ</t>
    </rPh>
    <rPh sb="8" eb="10">
      <t>エイセイ</t>
    </rPh>
    <rPh sb="10" eb="12">
      <t>カンリ</t>
    </rPh>
    <rPh sb="55" eb="57">
      <t>ウム</t>
    </rPh>
    <rPh sb="58" eb="59">
      <t>ト</t>
    </rPh>
    <rPh sb="60" eb="62">
      <t>コウモク</t>
    </rPh>
    <rPh sb="72" eb="74">
      <t>カクニン</t>
    </rPh>
    <rPh sb="83" eb="85">
      <t>ホカン</t>
    </rPh>
    <rPh sb="85" eb="87">
      <t>ホウホウ</t>
    </rPh>
    <rPh sb="88" eb="90">
      <t>ホカン</t>
    </rPh>
    <rPh sb="90" eb="92">
      <t>テジュン</t>
    </rPh>
    <rPh sb="93" eb="95">
      <t>キサイ</t>
    </rPh>
    <rPh sb="102" eb="103">
      <t>トウ</t>
    </rPh>
    <rPh sb="104" eb="106">
      <t>ウム</t>
    </rPh>
    <rPh sb="107" eb="109">
      <t>キサイ</t>
    </rPh>
    <rPh sb="114" eb="116">
      <t>センジョウ</t>
    </rPh>
    <rPh sb="117" eb="119">
      <t>ショウドク</t>
    </rPh>
    <rPh sb="120" eb="122">
      <t>ガイブ</t>
    </rPh>
    <rPh sb="122" eb="124">
      <t>イタク</t>
    </rPh>
    <rPh sb="128" eb="130">
      <t>バアイ</t>
    </rPh>
    <rPh sb="132" eb="134">
      <t>クブン</t>
    </rPh>
    <rPh sb="134" eb="136">
      <t>ホカン</t>
    </rPh>
    <rPh sb="137" eb="139">
      <t>ジョウコウ</t>
    </rPh>
    <rPh sb="140" eb="142">
      <t>メイキ</t>
    </rPh>
    <rPh sb="153" eb="156">
      <t>イタクサキ</t>
    </rPh>
    <rPh sb="162" eb="163">
      <t>トウ</t>
    </rPh>
    <rPh sb="164" eb="165">
      <t>ウツ</t>
    </rPh>
    <phoneticPr fontId="2"/>
  </si>
  <si>
    <t>洗浄及び消毒済みの福祉用具については、水やほこりが容易に入らないよう管理する仕組みがある。</t>
    <phoneticPr fontId="2"/>
  </si>
  <si>
    <t>洗浄及び消毒済みの福祉用具に係る袋等による梱包搬送の内容及び手順についての記載がある文書がある。</t>
    <phoneticPr fontId="2"/>
  </si>
  <si>
    <t>福祉用具の適切な保管のため、洗浄及び消毒済みの福祉用具について、水やほこりが容易に入らないよう管理する仕組みの有無を記載する。
その仕組みが確認できるものとして、袋等による梱包搬送の内容及び手順についての記載がある文書の有無を記載する。
※梱包する袋等を再利用する場合は、その袋等も消毒の対象となっていること。</t>
    <rPh sb="0" eb="2">
      <t>フクシ</t>
    </rPh>
    <rPh sb="2" eb="4">
      <t>ヨウグ</t>
    </rPh>
    <rPh sb="5" eb="7">
      <t>テキセツ</t>
    </rPh>
    <rPh sb="8" eb="10">
      <t>ホカン</t>
    </rPh>
    <rPh sb="55" eb="57">
      <t>ウム</t>
    </rPh>
    <rPh sb="58" eb="60">
      <t>キサイ</t>
    </rPh>
    <rPh sb="66" eb="68">
      <t>シク</t>
    </rPh>
    <rPh sb="70" eb="72">
      <t>カクニン</t>
    </rPh>
    <rPh sb="110" eb="112">
      <t>ウム</t>
    </rPh>
    <rPh sb="113" eb="115">
      <t>キサイ</t>
    </rPh>
    <rPh sb="120" eb="122">
      <t>コンポウ</t>
    </rPh>
    <rPh sb="124" eb="125">
      <t>フクロ</t>
    </rPh>
    <rPh sb="125" eb="126">
      <t>トウ</t>
    </rPh>
    <rPh sb="127" eb="130">
      <t>サイリヨウ</t>
    </rPh>
    <rPh sb="132" eb="134">
      <t>バアイ</t>
    </rPh>
    <rPh sb="138" eb="139">
      <t>フクロ</t>
    </rPh>
    <rPh sb="139" eb="140">
      <t>トウ</t>
    </rPh>
    <rPh sb="141" eb="143">
      <t>ショウドク</t>
    </rPh>
    <rPh sb="144" eb="146">
      <t>タイショウ</t>
    </rPh>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</si>
  <si>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</si>
  <si>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</si>
  <si>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</si>
  <si>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</si>
  <si>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</si>
  <si>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</si>
  <si>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</si>
  <si>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</si>
  <si>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</si>
  <si>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</si>
  <si>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</si>
  <si>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</si>
  <si>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</si>
  <si>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</si>
  <si>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</si>
  <si>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</si>
  <si>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</si>
  <si>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</si>
  <si>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</si>
  <si>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</si>
  <si>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</si>
  <si>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</si>
  <si>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</si>
  <si>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</si>
  <si>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</si>
  <si>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</si>
  <si>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</si>
  <si>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</si>
  <si>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</si>
  <si>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</si>
  <si>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</si>
  <si>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</si>
  <si>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</si>
  <si>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</si>
  <si>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</si>
  <si>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</si>
  <si>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</si>
  <si>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</si>
  <si>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</si>
  <si>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</si>
  <si>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</si>
  <si>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</si>
  <si>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</si>
  <si>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</si>
  <si>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</si>
  <si>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</si>
  <si>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</si>
  <si>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</si>
  <si>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</si>
  <si>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</si>
  <si>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</si>
  <si>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</si>
  <si>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</si>
  <si>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</si>
  <si>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</si>
  <si>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</si>
  <si>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</si>
  <si>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</si>
  <si>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</si>
  <si>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</si>
  <si>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</si>
  <si>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</si>
  <si>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</si>
  <si>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</si>
  <si>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</si>
  <si>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</si>
  <si>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</si>
  <si>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</si>
  <si>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</si>
  <si>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基本情報調査票：福祉用具貸与（予防を含む）</t>
    <rPh sb="4" eb="7">
      <t>チョウサヒョウ</t>
    </rPh>
    <rPh sb="8" eb="10">
      <t>フクシ</t>
    </rPh>
    <rPh sb="10" eb="12">
      <t>ヨウグ</t>
    </rPh>
    <rPh sb="12" eb="14">
      <t>タイヨ</t>
    </rPh>
    <rPh sb="15" eb="17">
      <t>ヨボウ</t>
    </rPh>
    <rPh sb="18" eb="19">
      <t>フク</t>
    </rPh>
    <phoneticPr fontId="2"/>
  </si>
  <si>
    <t>（20XX年XX年XX日現在）</t>
    <rPh sb="5" eb="6">
      <t>ネン</t>
    </rPh>
    <rPh sb="8" eb="9">
      <t>ネン</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</si>
  <si>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</si>
  <si>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</si>
  <si>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</si>
  <si>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</si>
  <si>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</si>
  <si>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</si>
  <si>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</si>
  <si>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</si>
  <si>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</si>
  <si>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</si>
  <si>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</si>
  <si>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</si>
  <si>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</si>
  <si>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</si>
  <si>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</si>
  <si>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</si>
  <si>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</si>
  <si>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</si>
  <si>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</si>
  <si>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</si>
  <si>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</si>
  <si>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</si>
  <si>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</si>
  <si>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</si>
  <si>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</si>
  <si>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</si>
  <si>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</si>
  <si>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</si>
  <si>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</si>
  <si>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</si>
  <si>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</si>
  <si>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</si>
  <si>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</si>
  <si>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</si>
  <si>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</si>
  <si>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</si>
  <si>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</si>
  <si>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</si>
  <si>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</si>
  <si>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</si>
  <si>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</si>
  <si>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</si>
  <si>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</si>
  <si>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</si>
  <si>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</si>
  <si>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phoneticPr fontId="2"/>
  </si>
  <si>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</si>
  <si>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</si>
  <si>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</si>
  <si>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</si>
  <si>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</si>
  <si>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</si>
  <si>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</si>
  <si>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</si>
  <si>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</si>
  <si>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</si>
  <si>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</si>
  <si>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</si>
  <si>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</si>
  <si>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</si>
  <si>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</si>
  <si>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</si>
  <si>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</si>
  <si>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</si>
  <si>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</si>
  <si>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</si>
  <si>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</si>
  <si>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</si>
  <si>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</si>
  <si>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</si>
  <si>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</si>
  <si>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</si>
  <si>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</si>
  <si>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</si>
  <si>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</si>
  <si>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</si>
  <si>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</si>
  <si>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</si>
  <si>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2">
      <t>ジギョウ</t>
    </rPh>
    <rPh sb="2" eb="3">
      <t>ショ</t>
    </rPh>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</si>
  <si>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</si>
  <si>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</si>
  <si>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</si>
  <si>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</si>
  <si>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</si>
  <si>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</si>
  <si>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</si>
  <si>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</si>
  <si>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</si>
  <si>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</si>
  <si>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</si>
  <si>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</si>
  <si>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</si>
  <si>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</si>
  <si>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</si>
  <si>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</si>
  <si>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</si>
  <si>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</si>
  <si>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</si>
  <si>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</si>
  <si>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</si>
  <si>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</si>
  <si>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</si>
  <si>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</si>
  <si>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実人数</t>
    <phoneticPr fontId="2"/>
  </si>
  <si>
    <t>常勤</t>
  </si>
  <si>
    <t>非常勤</t>
  </si>
  <si>
    <t>合計</t>
  </si>
  <si>
    <t>常勤換算
人数</t>
  </si>
  <si>
    <t>専従</t>
  </si>
  <si>
    <t>兼務</t>
  </si>
  <si>
    <t>福祉用具専門相談員</t>
    <phoneticPr fontId="2"/>
  </si>
  <si>
    <t>人</t>
  </si>
  <si>
    <t>事務員</t>
    <phoneticPr fontId="2"/>
  </si>
  <si>
    <t xml:space="preserve">その他の従業者 </t>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</si>
  <si>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</si>
  <si>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</si>
  <si>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</si>
  <si>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従業者である福祉用具専門相談員が有している資格</t>
    <phoneticPr fontId="2"/>
  </si>
  <si>
    <t>延べ人数</t>
    <phoneticPr fontId="2"/>
  </si>
  <si>
    <t>非常勤</t>
    <phoneticPr fontId="2"/>
  </si>
  <si>
    <t>専従</t>
    <phoneticPr fontId="2"/>
  </si>
  <si>
    <t>介護福祉士</t>
    <phoneticPr fontId="2"/>
  </si>
  <si>
    <t>人</t>
    <rPh sb="0" eb="1">
      <t>ニン</t>
    </rPh>
    <phoneticPr fontId="2"/>
  </si>
  <si>
    <t>義肢装具士</t>
    <phoneticPr fontId="2"/>
  </si>
  <si>
    <t>保健師</t>
    <phoneticPr fontId="2"/>
  </si>
  <si>
    <t xml:space="preserve">看護師    </t>
    <phoneticPr fontId="2"/>
  </si>
  <si>
    <t xml:space="preserve">准看護師     </t>
    <phoneticPr fontId="2"/>
  </si>
  <si>
    <t>理学療法士</t>
    <phoneticPr fontId="2"/>
  </si>
  <si>
    <t>作業療法士</t>
    <phoneticPr fontId="2"/>
  </si>
  <si>
    <t>社会福祉士</t>
    <phoneticPr fontId="2"/>
  </si>
  <si>
    <t>実務者研修</t>
    <rPh sb="0" eb="3">
      <t>ジツムシャ</t>
    </rPh>
    <rPh sb="3" eb="5">
      <t>ケンシュウ</t>
    </rPh>
    <phoneticPr fontId="2"/>
  </si>
  <si>
    <t>介護職員初任者研修</t>
    <rPh sb="4" eb="7">
      <t>ショニンシャ</t>
    </rPh>
    <phoneticPr fontId="2"/>
  </si>
  <si>
    <t>福祉用具専門相談員指定
講習の課程を修了</t>
    <rPh sb="15" eb="17">
      <t>カテイ</t>
    </rPh>
    <phoneticPr fontId="2"/>
  </si>
  <si>
    <t>管理者の他の職務との兼務の有無</t>
    <phoneticPr fontId="2"/>
  </si>
  <si>
    <t>管理者が有している当該報告に係る介護サービスに係る資格等</t>
    <phoneticPr fontId="2"/>
  </si>
  <si>
    <t>（資格等の名称）</t>
    <phoneticPr fontId="2"/>
  </si>
  <si>
    <t>福祉用具専門相談員１人当たりの1か月の利用者数</t>
    <rPh sb="17" eb="18">
      <t>ゲツ</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</si>
  <si>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</si>
  <si>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</si>
  <si>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</si>
  <si>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</si>
  <si>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</si>
  <si>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</si>
  <si>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</si>
  <si>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</si>
  <si>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</si>
  <si>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</si>
  <si>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</si>
  <si>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</si>
  <si>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</si>
  <si>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</si>
  <si>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</si>
  <si>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</si>
  <si>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</si>
  <si>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</si>
  <si>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</si>
  <si>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</si>
  <si>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</si>
  <si>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</si>
  <si>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</si>
  <si>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</si>
  <si>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介護サービスを提供している日時</t>
    <phoneticPr fontId="2"/>
  </si>
  <si>
    <t>事業所の営業時間</t>
  </si>
  <si>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</si>
  <si>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</si>
  <si>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</si>
  <si>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</si>
  <si>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</si>
  <si>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</si>
  <si>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</si>
  <si>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</si>
  <si>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</si>
  <si>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事業所が通常時に介護サービスを提供する地域</t>
    <phoneticPr fontId="2"/>
  </si>
  <si>
    <t>介護サービスの内容等</t>
    <phoneticPr fontId="2"/>
  </si>
  <si>
    <t>福祉用具貸与の種目の他社からのレンタル実施状況</t>
    <phoneticPr fontId="2"/>
  </si>
  <si>
    <t>一部実施</t>
    <phoneticPr fontId="2"/>
  </si>
  <si>
    <t>卸元の名称</t>
    <phoneticPr fontId="2"/>
  </si>
  <si>
    <t>全て実施</t>
    <phoneticPr fontId="2"/>
  </si>
  <si>
    <t>福祉用具貸与の種目の消毒に係る業務の委託状況</t>
    <phoneticPr fontId="2"/>
  </si>
  <si>
    <t>委託先の名称</t>
    <phoneticPr fontId="2"/>
  </si>
  <si>
    <t>福祉用具貸与の種目の配送に係る業務の委託状況</t>
    <phoneticPr fontId="2"/>
  </si>
  <si>
    <t>介護サービス利用者への提供実績（記入日前月の状況）</t>
    <rPh sb="16" eb="18">
      <t>キニュウ</t>
    </rPh>
    <rPh sb="18" eb="19">
      <t>ビ</t>
    </rPh>
    <rPh sb="19" eb="21">
      <t>ゼンゲツ</t>
    </rPh>
    <rPh sb="22" eb="24">
      <t>ジョウキョウ</t>
    </rPh>
    <phoneticPr fontId="2"/>
  </si>
  <si>
    <t>車いす</t>
    <phoneticPr fontId="2"/>
  </si>
  <si>
    <r>
      <rPr>
        <sz val="10"/>
        <color theme="1"/>
        <rFont val="ＭＳ Ｐ明朝"/>
        <family val="1"/>
        <charset val="128"/>
      </rPr>
      <t>利用者の人数</t>
    </r>
    <r>
      <rPr>
        <strike/>
        <sz val="10"/>
        <color theme="1"/>
        <rFont val="ＭＳ Ｐ明朝"/>
        <family val="1"/>
        <charset val="128"/>
      </rPr>
      <t xml:space="preserve"> </t>
    </r>
    <rPh sb="0" eb="2">
      <t>リヨウ</t>
    </rPh>
    <rPh sb="2" eb="3">
      <t>シャ</t>
    </rPh>
    <rPh sb="4" eb="6">
      <t>ニンズウ</t>
    </rPh>
    <phoneticPr fontId="2"/>
  </si>
  <si>
    <t xml:space="preserve"> 要支援１</t>
    <rPh sb="2" eb="4">
      <t>シエン</t>
    </rPh>
    <phoneticPr fontId="2"/>
  </si>
  <si>
    <r>
      <t xml:space="preserve"> 要支援２</t>
    </r>
    <r>
      <rPr>
        <sz val="11"/>
        <rFont val="ＭＳ Ｐゴシック"/>
        <family val="3"/>
        <charset val="128"/>
      </rPr>
      <t/>
    </r>
    <rPh sb="2" eb="4">
      <t>シエン</t>
    </rPh>
    <phoneticPr fontId="2"/>
  </si>
  <si>
    <t xml:space="preserve"> 要介護１</t>
  </si>
  <si>
    <r>
      <t xml:space="preserve"> 要介護２</t>
    </r>
    <r>
      <rPr>
        <sz val="11"/>
        <rFont val="ＭＳ Ｐゴシック"/>
        <family val="3"/>
        <charset val="128"/>
      </rPr>
      <t/>
    </r>
  </si>
  <si>
    <r>
      <t xml:space="preserve"> 要介護３</t>
    </r>
    <r>
      <rPr>
        <sz val="11"/>
        <rFont val="ＭＳ Ｐゴシック"/>
        <family val="3"/>
        <charset val="128"/>
      </rPr>
      <t/>
    </r>
  </si>
  <si>
    <r>
      <t xml:space="preserve"> 要介護４</t>
    </r>
    <r>
      <rPr>
        <sz val="11"/>
        <rFont val="ＭＳ Ｐゴシック"/>
        <family val="3"/>
        <charset val="128"/>
      </rPr>
      <t/>
    </r>
  </si>
  <si>
    <t xml:space="preserve"> 要介護５</t>
    <phoneticPr fontId="2"/>
  </si>
  <si>
    <t>合計</t>
    <phoneticPr fontId="2"/>
  </si>
  <si>
    <t>（前年同月の提供実績）</t>
    <rPh sb="3" eb="4">
      <t>ドウ</t>
    </rPh>
    <rPh sb="6" eb="8">
      <t>テイキョウ</t>
    </rPh>
    <phoneticPr fontId="2"/>
  </si>
  <si>
    <t>特殊寝台</t>
    <phoneticPr fontId="2"/>
  </si>
  <si>
    <t>床ずれ防止用具</t>
    <phoneticPr fontId="2"/>
  </si>
  <si>
    <t>体位変換器</t>
    <phoneticPr fontId="2"/>
  </si>
  <si>
    <t>手すり</t>
    <phoneticPr fontId="2"/>
  </si>
  <si>
    <t>スロープ</t>
    <phoneticPr fontId="2"/>
  </si>
  <si>
    <t>歩行器</t>
    <phoneticPr fontId="2"/>
  </si>
  <si>
    <t>歩行補助つえ</t>
    <phoneticPr fontId="2"/>
  </si>
  <si>
    <t>認知症老人徘徊感知機器</t>
    <phoneticPr fontId="2"/>
  </si>
  <si>
    <t>移動用リフト</t>
    <phoneticPr fontId="2"/>
  </si>
  <si>
    <t>自動排泄処理装置</t>
    <rPh sb="0" eb="2">
      <t>ジドウ</t>
    </rPh>
    <rPh sb="2" eb="4">
      <t>ハイセツ</t>
    </rPh>
    <rPh sb="4" eb="6">
      <t>ショリ</t>
    </rPh>
    <rPh sb="6" eb="8">
      <t>ソウチ</t>
    </rPh>
    <phoneticPr fontId="2"/>
  </si>
  <si>
    <t>※該当する利用者がいない場合は0を入力してください。</t>
  </si>
  <si>
    <t>利用者等からの苦情に対応する窓口等の状況</t>
    <rPh sb="0" eb="3">
      <t>リヨウシャ</t>
    </rPh>
    <rPh sb="3" eb="4">
      <t>ナド</t>
    </rPh>
    <rPh sb="7" eb="9">
      <t>クジョウ</t>
    </rPh>
    <rPh sb="10" eb="12">
      <t>タイオウ</t>
    </rPh>
    <rPh sb="14" eb="17">
      <t>マドグチナド</t>
    </rPh>
    <rPh sb="18" eb="20">
      <t>ジョウキョウ</t>
    </rPh>
    <phoneticPr fontId="2"/>
  </si>
  <si>
    <t>窓口の名称</t>
    <phoneticPr fontId="2"/>
  </si>
  <si>
    <t>対応している時間</t>
    <rPh sb="6" eb="8">
      <t>ジカン</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</si>
  <si>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</si>
  <si>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</si>
  <si>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</si>
  <si>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2">
      <t>リヨウ</t>
    </rPh>
    <rPh sb="2" eb="3">
      <t>シャ</t>
    </rPh>
    <rPh sb="3" eb="4">
      <t>ナド</t>
    </rPh>
    <phoneticPr fontId="2"/>
  </si>
  <si>
    <t>利用者アンケート調査、意見箱等利用者の意見等を把握する取組の状況
（記入日前１年間の状況）</t>
    <rPh sb="0" eb="2">
      <t>リヨウ</t>
    </rPh>
    <rPh sb="15" eb="17">
      <t>リヨウ</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</si>
  <si>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</si>
  <si>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</si>
  <si>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</si>
  <si>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</si>
  <si>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</si>
  <si>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</si>
  <si>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</si>
  <si>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 xml:space="preserve">介護給付サービスに要する費用のうち、利用者が負担すべき費用（利用者負担1割の場合） </t>
    <rPh sb="0" eb="2">
      <t>カイゴ</t>
    </rPh>
    <rPh sb="30" eb="33">
      <t>リヨウシャ</t>
    </rPh>
    <rPh sb="33" eb="35">
      <t>フタン</t>
    </rPh>
    <rPh sb="36" eb="37">
      <t>ワリ</t>
    </rPh>
    <rPh sb="38" eb="40">
      <t>バアイ</t>
    </rPh>
    <phoneticPr fontId="2"/>
  </si>
  <si>
    <t>福祉用具貸与の種目</t>
    <phoneticPr fontId="2"/>
  </si>
  <si>
    <t>最低の額</t>
    <phoneticPr fontId="2"/>
  </si>
  <si>
    <t>最高の額</t>
    <phoneticPr fontId="2"/>
  </si>
  <si>
    <t>種類の数</t>
    <rPh sb="0" eb="2">
      <t>シュルイ</t>
    </rPh>
    <rPh sb="3" eb="4">
      <t>カズ</t>
    </rPh>
    <phoneticPr fontId="2"/>
  </si>
  <si>
    <t>円</t>
    <rPh sb="0" eb="1">
      <t>エン</t>
    </rPh>
    <phoneticPr fontId="2"/>
  </si>
  <si>
    <t>床ずれ防止用具</t>
  </si>
  <si>
    <t>介護給付以外のサービスに要する費用</t>
    <rPh sb="0" eb="2">
      <t>カイゴ</t>
    </rPh>
    <phoneticPr fontId="2"/>
  </si>
  <si>
    <t>利用者の選定により、通常の事業の実施地域以外で当該介護サービスを行う場合、それに要する交通費の額及びその算定方法</t>
    <phoneticPr fontId="2"/>
  </si>
  <si>
    <t>福祉用具の搬入に特別な措置が必要な場合、それに要する費用の額及びその算定方法</t>
    <phoneticPr fontId="2"/>
  </si>
  <si>
    <t>利用者の都合により介護サービスを提供できなかった場合に係る費用（キャンセル料）の徴収状況</t>
    <phoneticPr fontId="2"/>
  </si>
  <si>
    <t>（その額、算定方法等）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</si>
</sst>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yyyy/mm/dd"/>
    <numFmt numFmtId="178" formatCode="[&lt;=999]000;[&lt;=9999]000\-00;000\-0000"/>
    <numFmt numFmtId="179" formatCode="0.0"/>
    <numFmt numFmtId="180" formatCode="#,##0_ "/>
  </numFmts>
  <fonts count="2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0"/>
      <color theme="1"/>
      <name val="ＭＳ Ｐゴシック"/>
      <family val="3"/>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1"/>
      <name val="ＭＳ Ｐ明朝"/>
      <family val="1"/>
      <charset val="128"/>
    </font>
    <font>
      <sz val="9"/>
      <name val="ＭＳ Ｐ明朝"/>
      <family val="1"/>
      <charset val="128"/>
    </font>
    <font>
      <sz val="11"/>
      <color theme="1"/>
      <name val="ＭＳ ゴシック"/>
      <family val="3"/>
      <charset val="128"/>
    </font>
    <font>
      <sz val="10"/>
      <color theme="1"/>
      <name val="ＭＳ ゴシック"/>
      <family val="3"/>
      <charset val="128"/>
    </font>
    <font>
      <strike/>
      <sz val="10"/>
      <color theme="1"/>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hair">
        <color indexed="64"/>
      </bottom>
      <diagonal/>
    </border>
    <border>
      <left style="double">
        <color indexed="64"/>
      </left>
      <right style="double">
        <color indexed="64"/>
      </right>
      <top/>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style="double">
        <color indexed="64"/>
      </right>
      <top/>
      <bottom style="medium">
        <color rgb="FF000000"/>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hair">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ck">
        <color indexed="64"/>
      </top>
      <bottom/>
      <diagonal/>
    </border>
    <border>
      <left/>
      <right/>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95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9" xfId="0" applyFont="1" applyBorder="1" applyAlignment="1">
      <alignment vertical="top" wrapText="1"/>
    </xf>
    <xf numFmtId="0" fontId="3" fillId="0" borderId="21" xfId="0" applyFont="1" applyBorder="1" applyAlignment="1" applyProtection="1">
      <alignment horizontal="left" vertical="top" wrapText="1"/>
      <protection locked="0"/>
    </xf>
    <xf numFmtId="0" fontId="3" fillId="0" borderId="20"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top" wrapText="1"/>
    </xf>
    <xf numFmtId="0" fontId="6" fillId="0" borderId="23" xfId="0" applyFont="1" applyBorder="1" applyAlignment="1">
      <alignment horizontal="center"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28" xfId="0" applyFont="1" applyBorder="1" applyAlignment="1">
      <alignment vertical="top" wrapText="1"/>
    </xf>
    <xf numFmtId="0" fontId="6" fillId="0" borderId="26" xfId="0" applyFont="1" applyBorder="1" applyAlignment="1">
      <alignment horizontal="right" vertical="center" wrapText="1"/>
    </xf>
    <xf numFmtId="0" fontId="6" fillId="0" borderId="27" xfId="0" applyFont="1" applyBorder="1" applyAlignment="1" applyProtection="1">
      <alignment horizontal="right" vertical="center" wrapText="1"/>
      <protection locked="0"/>
    </xf>
    <xf numFmtId="0" fontId="6" fillId="0" borderId="27" xfId="0" applyFont="1" applyBorder="1" applyAlignment="1">
      <alignment horizontal="left" vertical="center" wrapText="1"/>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top" wrapText="1"/>
    </xf>
    <xf numFmtId="0" fontId="6" fillId="0" borderId="30" xfId="0" applyFont="1" applyBorder="1" applyAlignment="1">
      <alignment horizontal="center"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0" borderId="30" xfId="0" applyFont="1" applyBorder="1" applyAlignment="1">
      <alignment vertical="top" wrapText="1"/>
    </xf>
    <xf numFmtId="0" fontId="6" fillId="0" borderId="19" xfId="0" applyFont="1" applyBorder="1" applyAlignment="1">
      <alignment vertical="top" wrapText="1"/>
    </xf>
    <xf numFmtId="0" fontId="6" fillId="0" borderId="21" xfId="0" applyFont="1" applyBorder="1" applyAlignment="1" applyProtection="1">
      <alignment horizontal="left" vertical="top" wrapText="1"/>
      <protection locked="0"/>
    </xf>
    <xf numFmtId="0" fontId="6" fillId="0" borderId="20" xfId="0" applyFont="1" applyBorder="1" applyAlignment="1">
      <alignment horizontal="right" vertical="center" wrapText="1"/>
    </xf>
    <xf numFmtId="0" fontId="6" fillId="0" borderId="19" xfId="0" applyFont="1" applyBorder="1" applyAlignment="1" applyProtection="1">
      <alignment horizontal="right" vertical="center" wrapText="1"/>
      <protection locked="0"/>
    </xf>
    <xf numFmtId="0" fontId="6" fillId="0" borderId="19" xfId="0" applyFont="1" applyBorder="1" applyAlignment="1">
      <alignment horizontal="left" vertical="center" wrapText="1"/>
    </xf>
    <xf numFmtId="0" fontId="6" fillId="0" borderId="19"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33" xfId="0" applyFont="1" applyBorder="1" applyAlignment="1">
      <alignment vertical="top" wrapText="1"/>
    </xf>
    <xf numFmtId="0" fontId="3" fillId="0" borderId="33"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34" xfId="0" applyFont="1" applyBorder="1" applyAlignment="1">
      <alignment vertical="top" wrapText="1"/>
    </xf>
    <xf numFmtId="0" fontId="3" fillId="0" borderId="17" xfId="0" applyFont="1" applyBorder="1" applyAlignment="1">
      <alignment horizontal="right" vertical="top" wrapText="1"/>
    </xf>
    <xf numFmtId="0" fontId="3" fillId="0" borderId="0" xfId="0" applyFont="1" applyAlignment="1">
      <alignment horizontal="right" vertical="top" wrapText="1"/>
    </xf>
    <xf numFmtId="0" fontId="3" fillId="0" borderId="0" xfId="0" applyFont="1" applyAlignment="1">
      <alignment horizontal="lef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8"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9" xfId="0" applyFont="1" applyBorder="1" applyAlignment="1">
      <alignment vertical="top" wrapText="1"/>
    </xf>
    <xf numFmtId="0" fontId="3" fillId="0" borderId="11" xfId="0" applyFont="1" applyBorder="1" applyAlignment="1">
      <alignment horizontal="left" vertical="top" wrapText="1"/>
    </xf>
    <xf numFmtId="0" fontId="3" fillId="0" borderId="15" xfId="0" applyFont="1" applyBorder="1" applyAlignment="1">
      <alignment horizontal="left" vertical="top" wrapText="1"/>
    </xf>
    <xf numFmtId="0" fontId="3" fillId="0" borderId="17" xfId="0" applyFont="1" applyBorder="1" applyAlignment="1">
      <alignmen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21" xfId="0" quotePrefix="1" applyFont="1" applyBorder="1" applyAlignment="1" applyProtection="1">
      <alignment horizontal="left" vertical="top" wrapText="1"/>
      <protection locked="0"/>
    </xf>
    <xf numFmtId="0" fontId="3" fillId="0" borderId="23"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vertical="top" wrapText="1"/>
    </xf>
    <xf numFmtId="0" fontId="3" fillId="0" borderId="35" xfId="0" applyFont="1" applyBorder="1" applyAlignment="1">
      <alignment vertical="top" wrapText="1"/>
    </xf>
    <xf numFmtId="0" fontId="3" fillId="0" borderId="40" xfId="0" applyFont="1" applyBorder="1" applyAlignment="1">
      <alignment horizontal="left" vertical="top" wrapText="1"/>
    </xf>
    <xf numFmtId="0" fontId="7" fillId="0" borderId="38" xfId="0" applyFont="1" applyBorder="1" applyAlignment="1">
      <alignment vertical="top" wrapText="1"/>
    </xf>
    <xf numFmtId="0" fontId="3" fillId="0" borderId="40" xfId="0" applyFont="1" applyBorder="1" applyAlignment="1">
      <alignment horizontal="left" vertical="top" wrapText="1"/>
    </xf>
    <xf numFmtId="0" fontId="3" fillId="0" borderId="41" xfId="0" quotePrefix="1" applyFont="1" applyBorder="1" applyAlignment="1" applyProtection="1">
      <alignment horizontal="left" vertical="top" wrapText="1"/>
      <protection locked="0"/>
    </xf>
    <xf numFmtId="0" fontId="3" fillId="0" borderId="36" xfId="0" applyFont="1" applyBorder="1" applyAlignment="1">
      <alignment vertical="center"/>
    </xf>
    <xf numFmtId="0" fontId="3" fillId="0" borderId="37" xfId="0" applyFont="1" applyBorder="1" applyAlignment="1">
      <alignmen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6" fillId="0" borderId="23" xfId="0" applyFont="1" applyBorder="1" applyAlignment="1">
      <alignment vertical="top"/>
    </xf>
    <xf numFmtId="0" fontId="6" fillId="0" borderId="27" xfId="0" applyFont="1" applyBorder="1" applyAlignment="1">
      <alignment horizontal="left" vertical="top" wrapText="1"/>
    </xf>
    <xf numFmtId="0" fontId="6" fillId="0" borderId="23" xfId="0" applyFont="1" applyBorder="1" applyAlignment="1">
      <alignment vertical="top" wrapText="1"/>
    </xf>
    <xf numFmtId="0" fontId="6" fillId="0" borderId="28" xfId="0" applyFont="1" applyBorder="1" applyAlignment="1">
      <alignment horizontal="left" vertical="top" wrapText="1"/>
    </xf>
    <xf numFmtId="0" fontId="6" fillId="0" borderId="30" xfId="0" applyFont="1" applyBorder="1" applyAlignment="1">
      <alignment vertical="top"/>
    </xf>
    <xf numFmtId="0" fontId="6" fillId="0" borderId="19" xfId="0" applyFont="1" applyBorder="1" applyAlignment="1">
      <alignment horizontal="left" vertical="top" wrapText="1"/>
    </xf>
    <xf numFmtId="0" fontId="6" fillId="0" borderId="20" xfId="0" applyFont="1" applyBorder="1" applyAlignment="1">
      <alignment vertical="top" wrapText="1"/>
    </xf>
    <xf numFmtId="0" fontId="6" fillId="0" borderId="19" xfId="0" applyFont="1" applyBorder="1" applyAlignment="1">
      <alignment horizontal="left" vertical="top" wrapText="1"/>
    </xf>
    <xf numFmtId="0" fontId="6" fillId="0" borderId="21" xfId="0" quotePrefix="1" applyFont="1" applyBorder="1" applyAlignment="1" applyProtection="1">
      <alignment horizontal="left" vertical="top" wrapText="1"/>
      <protection locked="0"/>
    </xf>
    <xf numFmtId="0" fontId="3" fillId="0" borderId="35" xfId="0" applyFont="1" applyBorder="1" applyAlignment="1">
      <alignment horizontal="center" vertical="top" wrapText="1"/>
    </xf>
    <xf numFmtId="0" fontId="3" fillId="0" borderId="42" xfId="0" applyFont="1" applyBorder="1" applyAlignment="1">
      <alignment horizontal="center" vertical="top" wrapText="1"/>
    </xf>
    <xf numFmtId="0" fontId="3" fillId="0" borderId="35" xfId="0" applyFont="1" applyBorder="1" applyAlignment="1">
      <alignment vertical="top"/>
    </xf>
    <xf numFmtId="0" fontId="3" fillId="0" borderId="36" xfId="0" applyFont="1" applyBorder="1" applyAlignment="1">
      <alignment horizontal="left" vertical="top" wrapText="1"/>
    </xf>
    <xf numFmtId="0" fontId="3" fillId="0" borderId="38" xfId="0" applyFont="1" applyBorder="1" applyAlignment="1">
      <alignment vertical="top" wrapText="1"/>
    </xf>
    <xf numFmtId="0" fontId="3" fillId="0" borderId="36" xfId="0" applyFont="1" applyBorder="1" applyAlignment="1">
      <alignment horizontal="left" vertical="top" wrapText="1"/>
    </xf>
    <xf numFmtId="0" fontId="3" fillId="0" borderId="37" xfId="0" quotePrefix="1" applyFont="1" applyBorder="1" applyAlignment="1" applyProtection="1">
      <alignment horizontal="left" vertical="top" wrapText="1"/>
      <protection locked="0"/>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23" xfId="0" applyFont="1" applyBorder="1" applyAlignment="1">
      <alignment vertical="top"/>
    </xf>
    <xf numFmtId="0" fontId="6" fillId="0" borderId="33" xfId="0" applyFont="1" applyBorder="1" applyAlignment="1">
      <alignment horizontal="right" vertical="center" wrapText="1"/>
    </xf>
    <xf numFmtId="0" fontId="6" fillId="0" borderId="12" xfId="0" applyFont="1" applyBorder="1" applyAlignment="1" applyProtection="1">
      <alignment horizontal="right" vertical="center" wrapText="1"/>
      <protection locked="0"/>
    </xf>
    <xf numFmtId="0" fontId="6" fillId="0" borderId="12" xfId="0" applyFont="1" applyBorder="1" applyAlignment="1">
      <alignment horizontal="left" vertical="center" wrapText="1"/>
    </xf>
    <xf numFmtId="0" fontId="6" fillId="0" borderId="12" xfId="0" applyFont="1" applyBorder="1" applyAlignment="1">
      <alignment vertical="center"/>
    </xf>
    <xf numFmtId="0" fontId="6" fillId="0" borderId="13" xfId="0" applyFont="1" applyBorder="1" applyAlignment="1">
      <alignment vertical="center"/>
    </xf>
    <xf numFmtId="0" fontId="3" fillId="0" borderId="45" xfId="0" applyFont="1" applyBorder="1" applyAlignment="1">
      <alignment horizontal="left" vertical="top" wrapText="1"/>
    </xf>
    <xf numFmtId="0" fontId="6" fillId="0" borderId="35" xfId="0" applyFont="1" applyBorder="1" applyAlignment="1">
      <alignment vertical="top"/>
    </xf>
    <xf numFmtId="0" fontId="6" fillId="0" borderId="36" xfId="0" applyFont="1" applyBorder="1" applyAlignment="1">
      <alignment horizontal="left" vertical="top" wrapText="1"/>
    </xf>
    <xf numFmtId="0" fontId="6" fillId="0" borderId="38" xfId="0" applyFont="1" applyBorder="1" applyAlignment="1">
      <alignment vertical="top" wrapText="1"/>
    </xf>
    <xf numFmtId="0" fontId="6" fillId="0" borderId="36" xfId="0" applyFont="1" applyBorder="1" applyAlignment="1">
      <alignment horizontal="left" vertical="top" wrapText="1"/>
    </xf>
    <xf numFmtId="0" fontId="6" fillId="0" borderId="37" xfId="0" quotePrefix="1" applyFont="1" applyBorder="1" applyAlignment="1" applyProtection="1">
      <alignment horizontal="left" vertical="top" wrapText="1"/>
      <protection locked="0"/>
    </xf>
    <xf numFmtId="0" fontId="6" fillId="0" borderId="38" xfId="0" applyFont="1" applyBorder="1" applyAlignment="1">
      <alignment horizontal="right" vertical="center" wrapText="1"/>
    </xf>
    <xf numFmtId="0" fontId="6" fillId="0" borderId="36" xfId="0" applyFont="1" applyBorder="1" applyAlignment="1" applyProtection="1">
      <alignment horizontal="right" vertical="center" wrapText="1"/>
      <protection locked="0"/>
    </xf>
    <xf numFmtId="0" fontId="6" fillId="0" borderId="36" xfId="0" applyFont="1" applyBorder="1" applyAlignment="1">
      <alignment horizontal="left" vertical="center" wrapText="1"/>
    </xf>
    <xf numFmtId="0" fontId="6" fillId="0" borderId="36" xfId="0" applyFont="1" applyBorder="1" applyAlignment="1">
      <alignment vertical="center"/>
    </xf>
    <xf numFmtId="0" fontId="6" fillId="0" borderId="37" xfId="0" applyFont="1" applyBorder="1" applyAlignment="1">
      <alignment vertical="center"/>
    </xf>
    <xf numFmtId="0" fontId="6" fillId="0" borderId="46" xfId="0" applyFont="1" applyBorder="1" applyAlignment="1">
      <alignment vertical="top" wrapText="1"/>
    </xf>
    <xf numFmtId="0" fontId="3" fillId="0" borderId="27" xfId="0" applyFont="1" applyBorder="1" applyAlignment="1">
      <alignment vertical="top" wrapText="1"/>
    </xf>
    <xf numFmtId="0" fontId="3" fillId="0" borderId="41" xfId="0" applyFont="1" applyBorder="1" applyAlignment="1">
      <alignment horizontal="lef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8"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8" fillId="0" borderId="44" xfId="0" applyFont="1" applyBorder="1" applyAlignment="1">
      <alignment vertical="top"/>
    </xf>
    <xf numFmtId="0" fontId="3" fillId="0" borderId="28" xfId="0" applyFont="1" applyBorder="1" applyAlignment="1">
      <alignment vertical="top" wrapText="1"/>
    </xf>
    <xf numFmtId="0" fontId="8" fillId="0" borderId="45" xfId="0" applyFont="1" applyBorder="1" applyAlignment="1">
      <alignment vertical="top"/>
    </xf>
    <xf numFmtId="0" fontId="3" fillId="0" borderId="36" xfId="0" applyFont="1" applyBorder="1" applyAlignment="1">
      <alignment vertical="top" wrapText="1"/>
    </xf>
    <xf numFmtId="0" fontId="3" fillId="0" borderId="43" xfId="0" applyFont="1" applyBorder="1" applyAlignment="1">
      <alignment vertical="top" wrapText="1"/>
    </xf>
    <xf numFmtId="0" fontId="3" fillId="0" borderId="15" xfId="0" applyFont="1" applyBorder="1" applyAlignment="1">
      <alignment vertical="top" wrapText="1"/>
    </xf>
    <xf numFmtId="0" fontId="3" fillId="0" borderId="40" xfId="0" applyFont="1" applyBorder="1" applyAlignment="1">
      <alignment vertical="top" wrapText="1"/>
    </xf>
    <xf numFmtId="0" fontId="3" fillId="0" borderId="58" xfId="0" applyFont="1" applyBorder="1" applyAlignment="1">
      <alignment vertical="top" wrapText="1"/>
    </xf>
    <xf numFmtId="0" fontId="3" fillId="0" borderId="41" xfId="0" applyFont="1" applyBorder="1" applyAlignment="1">
      <alignment vertical="top" wrapText="1"/>
    </xf>
    <xf numFmtId="0" fontId="3" fillId="0" borderId="58"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10" xfId="0" applyFont="1" applyBorder="1" applyAlignment="1">
      <alignment horizontal="left" vertical="top" wrapText="1"/>
    </xf>
    <xf numFmtId="0" fontId="3" fillId="0" borderId="9" xfId="0" applyFont="1" applyBorder="1" applyAlignment="1">
      <alignment vertical="top"/>
    </xf>
    <xf numFmtId="0" fontId="3" fillId="0" borderId="18" xfId="0" applyFont="1" applyBorder="1" applyAlignment="1">
      <alignment horizontal="left" vertical="top" wrapText="1"/>
    </xf>
    <xf numFmtId="0" fontId="3" fillId="0" borderId="20" xfId="0" applyFont="1" applyBorder="1" applyAlignment="1">
      <alignment vertical="top"/>
    </xf>
    <xf numFmtId="0" fontId="3" fillId="0" borderId="23" xfId="0" applyFont="1" applyBorder="1" applyAlignment="1">
      <alignment vertical="top"/>
    </xf>
    <xf numFmtId="0" fontId="3" fillId="0" borderId="42" xfId="0" applyFont="1" applyBorder="1" applyAlignment="1">
      <alignment horizontal="left" vertical="top" wrapText="1"/>
    </xf>
    <xf numFmtId="0" fontId="3" fillId="0" borderId="38" xfId="0" applyFont="1" applyBorder="1" applyAlignment="1">
      <alignment vertical="top"/>
    </xf>
    <xf numFmtId="0" fontId="3" fillId="0" borderId="17" xfId="0" applyFont="1" applyBorder="1" applyAlignment="1">
      <alignment vertical="top"/>
    </xf>
    <xf numFmtId="0" fontId="6" fillId="0" borderId="59" xfId="0" applyFont="1" applyBorder="1" applyAlignment="1">
      <alignment vertical="top" wrapText="1"/>
    </xf>
    <xf numFmtId="0" fontId="6" fillId="0" borderId="60"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10" xfId="0" applyFont="1" applyBorder="1" applyAlignment="1">
      <alignment vertical="top" wrapText="1"/>
    </xf>
    <xf numFmtId="0" fontId="6" fillId="0" borderId="17" xfId="0" applyFont="1" applyBorder="1" applyAlignment="1">
      <alignment vertical="top" wrapText="1"/>
    </xf>
    <xf numFmtId="0" fontId="6" fillId="0" borderId="11" xfId="0" applyFont="1" applyBorder="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0" xfId="0" applyFont="1" applyAlignment="1">
      <alignment vertical="top" wrapText="1"/>
    </xf>
    <xf numFmtId="0" fontId="6" fillId="0" borderId="18" xfId="0" applyFont="1" applyBorder="1" applyAlignment="1">
      <alignment vertical="top" wrapText="1"/>
    </xf>
    <xf numFmtId="0" fontId="6" fillId="0" borderId="58" xfId="0" applyFont="1" applyBorder="1" applyAlignment="1">
      <alignment vertical="top" wrapText="1"/>
    </xf>
    <xf numFmtId="0" fontId="6" fillId="0" borderId="40" xfId="0" applyFont="1" applyBorder="1" applyAlignment="1">
      <alignment vertical="top" wrapText="1"/>
    </xf>
    <xf numFmtId="0" fontId="6" fillId="0" borderId="41" xfId="0" applyFont="1" applyBorder="1" applyAlignment="1">
      <alignment vertical="top" wrapText="1"/>
    </xf>
    <xf numFmtId="0" fontId="6" fillId="0" borderId="34" xfId="0" applyFont="1" applyBorder="1" applyAlignment="1">
      <alignment vertical="top" wrapText="1"/>
    </xf>
    <xf numFmtId="0" fontId="6" fillId="0" borderId="58" xfId="0" applyFont="1" applyBorder="1" applyAlignment="1">
      <alignment horizontal="right" vertical="center" wrapText="1"/>
    </xf>
    <xf numFmtId="0" fontId="6" fillId="0" borderId="40" xfId="0" applyFont="1" applyBorder="1" applyAlignment="1" applyProtection="1">
      <alignment horizontal="right" vertical="center" wrapText="1"/>
      <protection locked="0"/>
    </xf>
    <xf numFmtId="0" fontId="6" fillId="0" borderId="40" xfId="0" applyFont="1" applyBorder="1" applyAlignment="1">
      <alignment horizontal="left" vertical="center" wrapText="1"/>
    </xf>
    <xf numFmtId="0" fontId="6" fillId="0" borderId="40" xfId="0" applyFont="1" applyBorder="1" applyAlignment="1">
      <alignment vertical="center"/>
    </xf>
    <xf numFmtId="0" fontId="6" fillId="0" borderId="41" xfId="0" applyFont="1" applyBorder="1" applyAlignment="1">
      <alignment vertical="center"/>
    </xf>
    <xf numFmtId="0" fontId="6" fillId="0" borderId="65" xfId="0" applyFont="1" applyBorder="1" applyAlignment="1">
      <alignment vertical="top" wrapText="1"/>
    </xf>
    <xf numFmtId="0" fontId="6" fillId="0" borderId="31" xfId="0" applyFont="1" applyBorder="1" applyAlignment="1">
      <alignment vertical="top" wrapText="1"/>
    </xf>
    <xf numFmtId="0" fontId="6" fillId="0" borderId="32" xfId="0" applyFont="1" applyBorder="1" applyAlignment="1">
      <alignment vertical="top" wrapText="1"/>
    </xf>
    <xf numFmtId="0" fontId="6" fillId="0" borderId="24" xfId="0" applyFont="1" applyBorder="1" applyAlignment="1">
      <alignment vertical="top"/>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8" xfId="0" applyFont="1" applyBorder="1" applyAlignment="1">
      <alignment vertical="top" wrapText="1"/>
    </xf>
    <xf numFmtId="0" fontId="6" fillId="0" borderId="66" xfId="0" applyFont="1" applyBorder="1" applyAlignment="1">
      <alignment vertical="top" wrapText="1"/>
    </xf>
    <xf numFmtId="0" fontId="6" fillId="0" borderId="67" xfId="0" applyFont="1" applyBorder="1" applyAlignment="1">
      <alignment vertical="top" wrapText="1"/>
    </xf>
    <xf numFmtId="0" fontId="6" fillId="0" borderId="68" xfId="0" applyFont="1" applyBorder="1" applyAlignment="1">
      <alignment vertical="top" wrapText="1"/>
    </xf>
    <xf numFmtId="0" fontId="6" fillId="0" borderId="66" xfId="0" applyFont="1" applyBorder="1" applyAlignment="1">
      <alignment horizontal="right" vertical="center" wrapText="1"/>
    </xf>
    <xf numFmtId="0" fontId="6" fillId="0" borderId="67" xfId="0" applyFont="1" applyBorder="1" applyAlignment="1" applyProtection="1">
      <alignment horizontal="right" vertical="center" wrapText="1"/>
      <protection locked="0"/>
    </xf>
    <xf numFmtId="0" fontId="6" fillId="0" borderId="67" xfId="0" applyFont="1" applyBorder="1" applyAlignment="1">
      <alignment horizontal="left" vertical="center" wrapText="1"/>
    </xf>
    <xf numFmtId="0" fontId="6" fillId="0" borderId="67" xfId="0" applyFont="1" applyBorder="1" applyAlignment="1">
      <alignment vertical="center"/>
    </xf>
    <xf numFmtId="0" fontId="6" fillId="0" borderId="68" xfId="0" applyFont="1" applyBorder="1" applyAlignment="1">
      <alignment vertical="center"/>
    </xf>
    <xf numFmtId="0" fontId="6" fillId="0" borderId="0" xfId="0" applyFont="1" applyAlignment="1">
      <alignment horizontal="right" vertical="top" wrapText="1"/>
    </xf>
    <xf numFmtId="0" fontId="6" fillId="0" borderId="31" xfId="0" applyFont="1" applyBorder="1" applyAlignment="1">
      <alignment horizontal="right" vertical="top" wrapText="1"/>
    </xf>
    <xf numFmtId="0" fontId="6" fillId="0" borderId="31" xfId="0" applyFont="1" applyBorder="1" applyAlignment="1">
      <alignment horizontal="left" vertical="top" wrapText="1"/>
    </xf>
    <xf numFmtId="0" fontId="6" fillId="0" borderId="32" xfId="0"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right" vertical="center" wrapText="1"/>
    </xf>
    <xf numFmtId="0" fontId="6" fillId="0" borderId="31" xfId="0" applyFont="1" applyBorder="1" applyAlignment="1" applyProtection="1">
      <alignment horizontal="right" vertical="center" wrapText="1"/>
      <protection locked="0"/>
    </xf>
    <xf numFmtId="0" fontId="6" fillId="0" borderId="31" xfId="0" applyFont="1" applyBorder="1" applyAlignment="1">
      <alignment horizontal="left" vertical="center" wrapText="1"/>
    </xf>
    <xf numFmtId="0" fontId="6" fillId="0" borderId="31" xfId="0" applyFont="1" applyBorder="1" applyAlignment="1">
      <alignment vertical="center"/>
    </xf>
    <xf numFmtId="0" fontId="6" fillId="0" borderId="32" xfId="0" applyFont="1" applyBorder="1" applyAlignment="1">
      <alignment vertical="center"/>
    </xf>
    <xf numFmtId="0" fontId="6" fillId="0" borderId="24"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left" vertical="top" wrapText="1"/>
    </xf>
    <xf numFmtId="0" fontId="6" fillId="0" borderId="17" xfId="0" applyFont="1" applyBorder="1" applyAlignment="1">
      <alignment vertical="top" wrapText="1"/>
    </xf>
    <xf numFmtId="0" fontId="6" fillId="0" borderId="17" xfId="0" applyFont="1" applyBorder="1" applyAlignment="1">
      <alignment horizontal="right" vertical="center" wrapText="1"/>
    </xf>
    <xf numFmtId="0" fontId="6" fillId="0" borderId="0" xfId="0" applyFont="1" applyAlignment="1" applyProtection="1">
      <alignment horizontal="right" vertical="center" wrapText="1"/>
      <protection locked="0"/>
    </xf>
    <xf numFmtId="0" fontId="6" fillId="0" borderId="0" xfId="0" applyFont="1" applyAlignment="1">
      <alignment horizontal="left" vertical="center" wrapText="1"/>
    </xf>
    <xf numFmtId="0" fontId="6" fillId="0" borderId="0" xfId="0" applyFont="1" applyAlignment="1">
      <alignment vertical="center"/>
    </xf>
    <xf numFmtId="0" fontId="6" fillId="0" borderId="18" xfId="0" applyFont="1" applyBorder="1" applyAlignment="1">
      <alignment vertical="center"/>
    </xf>
    <xf numFmtId="0" fontId="6" fillId="0" borderId="69" xfId="0" applyFont="1" applyBorder="1" applyAlignment="1">
      <alignment vertical="top" wrapText="1"/>
    </xf>
    <xf numFmtId="0" fontId="6" fillId="0" borderId="9" xfId="0" applyFont="1" applyBorder="1" applyAlignment="1">
      <alignment vertical="top" wrapText="1"/>
    </xf>
    <xf numFmtId="0" fontId="6" fillId="0" borderId="14"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5" xfId="0" applyFont="1" applyBorder="1" applyAlignment="1">
      <alignment vertical="center"/>
    </xf>
    <xf numFmtId="0" fontId="6" fillId="0" borderId="70" xfId="0" applyFont="1" applyBorder="1" applyAlignment="1">
      <alignment vertical="top" wrapText="1"/>
    </xf>
    <xf numFmtId="0" fontId="6" fillId="0" borderId="66" xfId="0" applyFont="1" applyBorder="1" applyAlignment="1">
      <alignment vertical="top" wrapText="1"/>
    </xf>
    <xf numFmtId="0" fontId="6" fillId="0" borderId="40" xfId="0" applyFont="1" applyBorder="1" applyAlignment="1">
      <alignment horizontal="left" vertical="top" wrapText="1"/>
    </xf>
    <xf numFmtId="0" fontId="6" fillId="0" borderId="41" xfId="0" applyFont="1" applyBorder="1" applyAlignment="1">
      <alignment horizontal="left" vertical="top" wrapText="1"/>
    </xf>
    <xf numFmtId="0" fontId="3" fillId="0" borderId="71" xfId="0" applyFont="1" applyBorder="1" applyAlignment="1">
      <alignment vertical="top" wrapText="1"/>
    </xf>
    <xf numFmtId="0" fontId="6" fillId="0" borderId="72" xfId="0" applyFont="1" applyBorder="1" applyAlignment="1">
      <alignment vertical="top" wrapText="1"/>
    </xf>
    <xf numFmtId="0" fontId="6" fillId="0" borderId="71" xfId="0" applyFont="1" applyBorder="1" applyAlignment="1">
      <alignment vertical="top" wrapText="1"/>
    </xf>
    <xf numFmtId="0" fontId="6" fillId="0" borderId="73"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6" fillId="0" borderId="50" xfId="0" applyFont="1" applyBorder="1" applyAlignment="1" applyProtection="1">
      <alignment horizontal="left" vertical="top" wrapText="1"/>
      <protection locked="0"/>
    </xf>
    <xf numFmtId="0" fontId="6" fillId="0" borderId="48" xfId="0" applyFont="1" applyBorder="1" applyAlignment="1">
      <alignment horizontal="right" vertical="center" wrapText="1"/>
    </xf>
    <xf numFmtId="0" fontId="6" fillId="0" borderId="49" xfId="0" applyFont="1" applyBorder="1" applyAlignment="1" applyProtection="1">
      <alignment horizontal="right" vertical="center" wrapText="1"/>
      <protection locked="0"/>
    </xf>
    <xf numFmtId="0" fontId="6" fillId="0" borderId="49" xfId="0" applyFont="1" applyBorder="1" applyAlignment="1">
      <alignment horizontal="left" vertical="center" wrapText="1"/>
    </xf>
    <xf numFmtId="0" fontId="6" fillId="0" borderId="49" xfId="0" applyFont="1" applyBorder="1" applyAlignment="1">
      <alignment vertical="center"/>
    </xf>
    <xf numFmtId="0" fontId="6" fillId="0" borderId="50" xfId="0" applyFont="1" applyBorder="1" applyAlignment="1">
      <alignment vertical="center"/>
    </xf>
    <xf numFmtId="0" fontId="6" fillId="0" borderId="74" xfId="0" applyFont="1" applyBorder="1" applyAlignment="1">
      <alignment vertical="top" wrapText="1"/>
    </xf>
    <xf numFmtId="0" fontId="3" fillId="0" borderId="32" xfId="0" applyFont="1" applyBorder="1" applyAlignment="1">
      <alignment vertical="top" wrapText="1"/>
    </xf>
    <xf numFmtId="0" fontId="3" fillId="0" borderId="58" xfId="0" applyFont="1" applyBorder="1" applyAlignment="1">
      <alignment vertical="top"/>
    </xf>
    <xf numFmtId="0" fontId="3" fillId="0" borderId="30" xfId="0" applyFont="1" applyBorder="1" applyAlignment="1">
      <alignment vertical="top"/>
    </xf>
    <xf numFmtId="0" fontId="8" fillId="0" borderId="75" xfId="0" applyFont="1" applyBorder="1" applyAlignment="1">
      <alignment vertical="top"/>
    </xf>
    <xf numFmtId="0" fontId="3" fillId="0" borderId="47" xfId="0" applyFont="1" applyBorder="1" applyAlignment="1">
      <alignment vertical="top"/>
    </xf>
    <xf numFmtId="0" fontId="3" fillId="0" borderId="49"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pplyProtection="1">
      <alignment horizontal="left" vertical="top" wrapText="1"/>
      <protection locked="0"/>
    </xf>
    <xf numFmtId="0" fontId="3" fillId="0" borderId="74" xfId="0" applyFont="1" applyBorder="1" applyAlignment="1">
      <alignment vertical="top" wrapText="1"/>
    </xf>
    <xf numFmtId="0" fontId="3" fillId="0" borderId="51" xfId="0" applyFont="1" applyBorder="1" applyAlignment="1">
      <alignment vertical="top"/>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3" fillId="0" borderId="51" xfId="0" applyFont="1" applyBorder="1" applyAlignment="1">
      <alignment vertical="top"/>
    </xf>
    <xf numFmtId="0" fontId="3" fillId="0" borderId="56" xfId="0" applyFont="1" applyBorder="1" applyAlignment="1">
      <alignment horizontal="left" vertical="top" wrapText="1"/>
    </xf>
    <xf numFmtId="0" fontId="3" fillId="0" borderId="55"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6" xfId="0" applyFont="1" applyBorder="1" applyAlignment="1">
      <alignment vertical="center"/>
    </xf>
    <xf numFmtId="0" fontId="3" fillId="0" borderId="32" xfId="0" applyFont="1" applyBorder="1" applyAlignment="1">
      <alignment horizontal="left" vertical="top" wrapText="1"/>
    </xf>
    <xf numFmtId="0" fontId="3" fillId="0" borderId="76" xfId="0" applyFont="1" applyBorder="1" applyAlignment="1">
      <alignment vertical="top"/>
    </xf>
    <xf numFmtId="0" fontId="3" fillId="0" borderId="77" xfId="0" applyFont="1" applyBorder="1" applyAlignment="1">
      <alignment vertical="top" wrapText="1"/>
    </xf>
    <xf numFmtId="0" fontId="3" fillId="0" borderId="76" xfId="0" applyFont="1" applyBorder="1" applyAlignment="1">
      <alignment vertical="top" wrapText="1"/>
    </xf>
    <xf numFmtId="0" fontId="8"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3" xfId="0" applyFont="1" applyBorder="1" applyAlignment="1">
      <alignment vertical="top"/>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3" xfId="0" applyFont="1" applyBorder="1" applyAlignment="1">
      <alignment vertical="top"/>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8" xfId="0" applyFont="1" applyBorder="1" applyAlignment="1">
      <alignment vertical="top" wrapText="1"/>
    </xf>
    <xf numFmtId="0" fontId="8" fillId="0" borderId="18" xfId="0" applyFont="1" applyBorder="1" applyAlignment="1">
      <alignment vertical="top"/>
    </xf>
    <xf numFmtId="0" fontId="3" fillId="0" borderId="21" xfId="0" applyFont="1" applyBorder="1" applyAlignment="1">
      <alignment vertical="top" wrapText="1"/>
    </xf>
    <xf numFmtId="0" fontId="8" fillId="0" borderId="42" xfId="0" applyFont="1" applyBorder="1" applyAlignment="1">
      <alignment vertical="top"/>
    </xf>
    <xf numFmtId="0" fontId="3" fillId="0" borderId="37" xfId="0" applyFont="1" applyBorder="1" applyAlignment="1">
      <alignment vertical="top" wrapText="1"/>
    </xf>
    <xf numFmtId="0" fontId="8" fillId="0" borderId="71" xfId="0" applyFont="1" applyBorder="1" applyAlignment="1">
      <alignment vertical="top"/>
    </xf>
    <xf numFmtId="0" fontId="3" fillId="0" borderId="50" xfId="0" applyFont="1" applyBorder="1" applyAlignment="1">
      <alignment vertical="top" wrapText="1"/>
    </xf>
    <xf numFmtId="0" fontId="3" fillId="0" borderId="37" xfId="0" applyFont="1" applyBorder="1" applyAlignment="1">
      <alignment horizontal="left" vertical="top" wrapText="1"/>
    </xf>
    <xf numFmtId="0" fontId="3" fillId="0" borderId="14" xfId="0" applyFont="1" applyBorder="1" applyAlignment="1">
      <alignment vertical="top"/>
    </xf>
    <xf numFmtId="0" fontId="3" fillId="0" borderId="42" xfId="0" applyFont="1" applyBorder="1" applyAlignment="1">
      <alignment vertical="top" wrapText="1"/>
    </xf>
    <xf numFmtId="0" fontId="3" fillId="0" borderId="35" xfId="0" applyFont="1" applyBorder="1" applyAlignment="1">
      <alignment vertical="top"/>
    </xf>
    <xf numFmtId="0" fontId="3" fillId="0" borderId="62" xfId="0" applyFont="1" applyBorder="1" applyAlignment="1">
      <alignmen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67" xfId="0" applyFont="1" applyBorder="1" applyAlignment="1">
      <alignment vertical="top" wrapText="1"/>
    </xf>
    <xf numFmtId="0" fontId="3" fillId="0" borderId="68" xfId="0" applyFont="1" applyBorder="1" applyAlignment="1">
      <alignment vertical="top" wrapText="1"/>
    </xf>
    <xf numFmtId="0" fontId="6" fillId="0" borderId="57" xfId="0" applyFont="1" applyBorder="1" applyAlignment="1">
      <alignment vertical="top" wrapText="1"/>
    </xf>
    <xf numFmtId="0" fontId="3" fillId="0" borderId="26" xfId="0" applyFont="1" applyBorder="1" applyAlignment="1">
      <alignment vertical="top"/>
    </xf>
    <xf numFmtId="0" fontId="3" fillId="0" borderId="30" xfId="0" applyFont="1" applyBorder="1" applyAlignment="1">
      <alignment vertical="top"/>
    </xf>
    <xf numFmtId="0" fontId="3" fillId="0" borderId="3" xfId="0" applyFont="1" applyBorder="1" applyAlignment="1">
      <alignment horizontal="left" vertical="top" wrapText="1"/>
    </xf>
    <xf numFmtId="0" fontId="3" fillId="0" borderId="67" xfId="0" applyFont="1" applyBorder="1" applyAlignment="1">
      <alignment horizontal="left" vertical="top" wrapText="1"/>
    </xf>
    <xf numFmtId="0" fontId="3" fillId="0" borderId="68" xfId="0" applyFont="1" applyBorder="1" applyAlignment="1">
      <alignment horizontal="left" vertical="top" wrapText="1"/>
    </xf>
    <xf numFmtId="0" fontId="3" fillId="0" borderId="66" xfId="0" applyFont="1" applyBorder="1" applyAlignment="1">
      <alignment vertical="top"/>
    </xf>
    <xf numFmtId="0" fontId="3" fillId="0" borderId="67" xfId="0" applyFont="1" applyBorder="1" applyAlignment="1">
      <alignment horizontal="left" vertical="top" wrapText="1"/>
    </xf>
    <xf numFmtId="0" fontId="3" fillId="0" borderId="68" xfId="0" quotePrefix="1" applyFont="1" applyBorder="1" applyAlignment="1" applyProtection="1">
      <alignment horizontal="left" vertical="top" wrapText="1"/>
      <protection locked="0"/>
    </xf>
    <xf numFmtId="0" fontId="3" fillId="0" borderId="66" xfId="0" applyFont="1" applyBorder="1" applyAlignment="1">
      <alignment horizontal="right" vertical="center" wrapText="1"/>
    </xf>
    <xf numFmtId="0" fontId="3" fillId="0" borderId="67" xfId="0" applyFont="1" applyBorder="1" applyAlignment="1" applyProtection="1">
      <alignment horizontal="right" vertical="center" wrapText="1"/>
      <protection locked="0"/>
    </xf>
    <xf numFmtId="0" fontId="3" fillId="0" borderId="67" xfId="0" applyFont="1" applyBorder="1" applyAlignment="1">
      <alignment horizontal="left" vertical="center" wrapText="1"/>
    </xf>
    <xf numFmtId="0" fontId="3" fillId="0" borderId="67" xfId="0" applyFont="1" applyBorder="1" applyAlignment="1">
      <alignment vertical="center"/>
    </xf>
    <xf numFmtId="0" fontId="3" fillId="0" borderId="68" xfId="0" applyFont="1" applyBorder="1" applyAlignment="1">
      <alignment vertical="center"/>
    </xf>
    <xf numFmtId="0" fontId="6" fillId="0" borderId="27" xfId="0" applyFont="1" applyBorder="1" applyAlignment="1">
      <alignment vertical="top" wrapText="1"/>
    </xf>
    <xf numFmtId="0" fontId="6" fillId="0" borderId="1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xf>
    <xf numFmtId="0" fontId="6" fillId="0" borderId="23" xfId="0" applyFont="1" applyBorder="1" applyAlignment="1">
      <alignment vertical="top"/>
    </xf>
    <xf numFmtId="0" fontId="6" fillId="0" borderId="17" xfId="0" applyFont="1" applyBorder="1" applyAlignment="1">
      <alignment vertical="top"/>
    </xf>
    <xf numFmtId="0" fontId="6" fillId="0" borderId="58" xfId="0" applyFont="1" applyBorder="1" applyAlignment="1">
      <alignment vertical="top"/>
    </xf>
    <xf numFmtId="0" fontId="6" fillId="0" borderId="0" xfId="0" applyFont="1" applyAlignment="1">
      <alignment vertical="top"/>
    </xf>
    <xf numFmtId="0" fontId="6" fillId="0" borderId="66" xfId="0" applyFont="1" applyBorder="1" applyAlignment="1">
      <alignment vertical="top"/>
    </xf>
    <xf numFmtId="0" fontId="6" fillId="0" borderId="67" xfId="0" applyFont="1" applyBorder="1" applyAlignment="1">
      <alignment vertical="top" wrapText="1"/>
    </xf>
    <xf numFmtId="0" fontId="6" fillId="0" borderId="68" xfId="0" applyFont="1" applyBorder="1" applyAlignment="1" applyProtection="1">
      <alignment horizontal="left" vertical="top" wrapText="1"/>
      <protection locked="0"/>
    </xf>
    <xf numFmtId="0" fontId="6" fillId="0" borderId="66" xfId="0" applyFont="1" applyBorder="1" applyAlignment="1">
      <alignment horizontal="right" vertical="center" wrapText="1"/>
    </xf>
    <xf numFmtId="0" fontId="6" fillId="0" borderId="67" xfId="0" applyFont="1" applyBorder="1" applyAlignment="1" applyProtection="1">
      <alignment horizontal="right" vertical="center" wrapText="1"/>
      <protection locked="0"/>
    </xf>
    <xf numFmtId="0" fontId="6" fillId="0" borderId="67" xfId="0" applyFont="1" applyBorder="1" applyAlignment="1">
      <alignment horizontal="left" vertical="center" wrapText="1"/>
    </xf>
    <xf numFmtId="0" fontId="6" fillId="0" borderId="67" xfId="0" applyFont="1" applyBorder="1" applyAlignment="1">
      <alignment vertical="center"/>
    </xf>
    <xf numFmtId="0" fontId="6" fillId="0" borderId="68" xfId="0" applyFont="1" applyBorder="1" applyAlignment="1">
      <alignment vertical="center"/>
    </xf>
    <xf numFmtId="0" fontId="13" fillId="0" borderId="0" xfId="0" applyFont="1" applyAlignment="1">
      <alignment vertical="top"/>
    </xf>
    <xf numFmtId="0" fontId="6" fillId="0" borderId="26" xfId="0" applyFont="1" applyBorder="1" applyAlignment="1">
      <alignment vertical="top" wrapText="1"/>
    </xf>
    <xf numFmtId="0" fontId="3" fillId="0" borderId="26"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89" xfId="0" applyFont="1" applyBorder="1" applyAlignment="1">
      <alignment vertical="top" wrapText="1"/>
    </xf>
    <xf numFmtId="0" fontId="6" fillId="0" borderId="58" xfId="0" applyFont="1" applyBorder="1" applyAlignment="1">
      <alignment vertical="top" wrapText="1"/>
    </xf>
    <xf numFmtId="0" fontId="3" fillId="0" borderId="40" xfId="0" applyFont="1" applyBorder="1" applyAlignment="1">
      <alignment vertical="top"/>
    </xf>
    <xf numFmtId="0" fontId="3" fillId="0" borderId="90" xfId="0" applyFont="1" applyBorder="1" applyAlignment="1">
      <alignment vertical="top" wrapText="1"/>
    </xf>
    <xf numFmtId="0" fontId="3" fillId="0" borderId="67" xfId="0" applyFont="1" applyBorder="1" applyAlignment="1">
      <alignment vertical="top" wrapText="1"/>
    </xf>
    <xf numFmtId="0" fontId="3" fillId="0" borderId="68" xfId="0" applyFont="1" applyBorder="1" applyAlignment="1" applyProtection="1">
      <alignment horizontal="left" vertical="top" wrapText="1"/>
      <protection locked="0"/>
    </xf>
    <xf numFmtId="0" fontId="3" fillId="0" borderId="91" xfId="0" applyFont="1" applyBorder="1" applyAlignment="1">
      <alignment vertical="top" wrapText="1"/>
    </xf>
    <xf numFmtId="0" fontId="3" fillId="0" borderId="92" xfId="0" applyFont="1" applyBorder="1" applyAlignment="1">
      <alignment vertical="top" wrapText="1"/>
    </xf>
    <xf numFmtId="0" fontId="3" fillId="0" borderId="31" xfId="0" applyFont="1" applyBorder="1" applyAlignment="1">
      <alignment vertical="top" wrapText="1"/>
    </xf>
    <xf numFmtId="0" fontId="3" fillId="0" borderId="25" xfId="0" applyFont="1" applyBorder="1" applyAlignment="1">
      <alignment vertical="top" wrapText="1"/>
    </xf>
    <xf numFmtId="0" fontId="3" fillId="0" borderId="0" xfId="0" applyFont="1" applyAlignment="1">
      <alignment vertical="top" wrapText="1"/>
    </xf>
    <xf numFmtId="0" fontId="3" fillId="0" borderId="93" xfId="0" applyFont="1" applyBorder="1" applyAlignment="1">
      <alignment vertical="top" wrapText="1"/>
    </xf>
    <xf numFmtId="0" fontId="3" fillId="0" borderId="73" xfId="0" applyFont="1" applyBorder="1" applyAlignment="1">
      <alignment vertical="top" wrapText="1"/>
    </xf>
    <xf numFmtId="0" fontId="3" fillId="0" borderId="47" xfId="0" applyFont="1" applyBorder="1" applyAlignment="1">
      <alignment vertical="top"/>
    </xf>
    <xf numFmtId="0" fontId="3" fillId="0" borderId="52" xfId="0" applyFont="1" applyBorder="1" applyAlignment="1">
      <alignment horizontal="left" vertical="top" wrapText="1"/>
    </xf>
    <xf numFmtId="0" fontId="6" fillId="0" borderId="51" xfId="0" applyFont="1" applyBorder="1" applyAlignment="1">
      <alignment vertical="top" wrapText="1"/>
    </xf>
    <xf numFmtId="0" fontId="6" fillId="0" borderId="52" xfId="0" applyFont="1" applyBorder="1" applyAlignment="1">
      <alignment vertical="top" wrapText="1"/>
    </xf>
    <xf numFmtId="176" fontId="3" fillId="0" borderId="51" xfId="0" applyNumberFormat="1" applyFont="1" applyBorder="1" applyAlignment="1">
      <alignment vertical="top" wrapText="1"/>
    </xf>
    <xf numFmtId="0" fontId="3" fillId="0" borderId="31" xfId="0" applyFont="1" applyBorder="1" applyAlignment="1">
      <alignment vertical="top" wrapText="1"/>
    </xf>
    <xf numFmtId="0" fontId="3" fillId="0" borderId="31" xfId="0" applyFont="1" applyBorder="1" applyAlignment="1">
      <alignment horizontal="left" vertical="top"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53" xfId="0" applyFont="1" applyBorder="1" applyAlignment="1">
      <alignment horizontal="center" vertical="center" wrapText="1"/>
    </xf>
    <xf numFmtId="176" fontId="3" fillId="0" borderId="17" xfId="0" applyNumberFormat="1" applyFont="1" applyBorder="1" applyAlignment="1">
      <alignment vertical="top" wrapText="1"/>
    </xf>
    <xf numFmtId="0" fontId="3" fillId="0" borderId="24" xfId="0" applyFont="1" applyBorder="1" applyAlignment="1">
      <alignment horizontal="center"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6" fillId="0" borderId="76" xfId="0" applyFont="1" applyBorder="1" applyAlignment="1">
      <alignment vertical="top" wrapText="1"/>
    </xf>
    <xf numFmtId="0" fontId="6" fillId="0" borderId="77" xfId="0" applyFont="1" applyBorder="1" applyAlignment="1">
      <alignment vertical="top" wrapText="1"/>
    </xf>
    <xf numFmtId="176" fontId="3" fillId="0" borderId="76" xfId="0" applyNumberFormat="1" applyFont="1" applyBorder="1" applyAlignment="1">
      <alignment vertical="top" wrapText="1"/>
    </xf>
    <xf numFmtId="0" fontId="3" fillId="0" borderId="96" xfId="0" applyFont="1" applyBorder="1" applyAlignment="1">
      <alignment horizontal="center" vertical="top" wrapText="1"/>
    </xf>
    <xf numFmtId="0" fontId="3" fillId="0" borderId="96" xfId="0" applyFont="1" applyBorder="1" applyAlignment="1">
      <alignment horizontal="left" vertical="top" wrapText="1"/>
    </xf>
    <xf numFmtId="0" fontId="3" fillId="0" borderId="77" xfId="0" applyFont="1" applyBorder="1" applyAlignment="1">
      <alignment horizontal="left" vertical="top" wrapText="1"/>
    </xf>
    <xf numFmtId="0" fontId="3" fillId="0" borderId="81" xfId="0" applyFont="1" applyBorder="1" applyAlignment="1">
      <alignment vertical="top" wrapText="1"/>
    </xf>
    <xf numFmtId="0" fontId="3" fillId="0" borderId="76"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0" xfId="0" applyFont="1" applyAlignment="1">
      <alignment horizontal="right" vertical="top"/>
    </xf>
    <xf numFmtId="0" fontId="3" fillId="0" borderId="0" xfId="0" applyFont="1" applyAlignment="1">
      <alignment horizontal="left" vertical="top"/>
    </xf>
    <xf numFmtId="0" fontId="6" fillId="0" borderId="0" xfId="0" applyFont="1" applyAlignment="1">
      <alignment vertical="center"/>
    </xf>
    <xf numFmtId="0" fontId="6" fillId="0" borderId="0" xfId="0" applyFont="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49" fontId="6" fillId="0" borderId="0" xfId="0" applyNumberFormat="1" applyFont="1" applyAlignment="1" applyProtection="1">
      <alignment horizontal="left" vertical="center"/>
      <protection locked="0"/>
    </xf>
    <xf numFmtId="0" fontId="6" fillId="0" borderId="0" xfId="0" applyFont="1" applyAlignment="1">
      <alignment horizontal="center" vertical="center"/>
    </xf>
    <xf numFmtId="49" fontId="0" fillId="0" borderId="0" xfId="0" applyNumberFormat="1" applyAlignment="1" applyProtection="1">
      <alignment horizontal="left" vertical="center"/>
      <protection locked="0"/>
    </xf>
    <xf numFmtId="0" fontId="14" fillId="0" borderId="0" xfId="0" applyFont="1" applyAlignment="1">
      <alignment horizontal="center" vertical="center"/>
    </xf>
    <xf numFmtId="0" fontId="6" fillId="0" borderId="0" xfId="0" applyFont="1" applyAlignment="1">
      <alignment horizontal="left" vertical="center"/>
    </xf>
    <xf numFmtId="0" fontId="15" fillId="0" borderId="31"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3" xfId="0" applyFont="1" applyBorder="1" applyAlignment="1">
      <alignment vertical="center"/>
    </xf>
    <xf numFmtId="0" fontId="6" fillId="0" borderId="4" xfId="0" applyFont="1" applyBorder="1" applyAlignment="1">
      <alignment vertical="center"/>
    </xf>
    <xf numFmtId="177" fontId="6" fillId="0" borderId="2" xfId="0" applyNumberFormat="1" applyFont="1" applyBorder="1" applyAlignment="1" applyProtection="1">
      <alignment horizontal="right" vertical="center"/>
      <protection locked="0"/>
    </xf>
    <xf numFmtId="177" fontId="6" fillId="0" borderId="3" xfId="0" applyNumberFormat="1" applyFont="1" applyBorder="1" applyAlignment="1" applyProtection="1">
      <alignment horizontal="right" vertical="center"/>
      <protection locked="0"/>
    </xf>
    <xf numFmtId="177" fontId="6" fillId="0" borderId="4" xfId="0" applyNumberFormat="1" applyFont="1" applyBorder="1" applyAlignment="1" applyProtection="1">
      <alignment horizontal="right" vertical="center"/>
      <protection locked="0"/>
    </xf>
    <xf numFmtId="0" fontId="6" fillId="3" borderId="1" xfId="0" applyFont="1" applyFill="1" applyBorder="1" applyAlignment="1">
      <alignment horizontal="center" vertical="center" wrapText="1"/>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24" xfId="0" applyFont="1" applyBorder="1" applyAlignment="1">
      <alignment horizontal="center" vertical="center" wrapText="1"/>
    </xf>
    <xf numFmtId="0" fontId="6" fillId="0" borderId="24"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6" fillId="3" borderId="97" xfId="0" applyFont="1" applyFill="1" applyBorder="1" applyAlignment="1">
      <alignment vertical="center"/>
    </xf>
    <xf numFmtId="0" fontId="6" fillId="3" borderId="98" xfId="0" applyFont="1" applyFill="1" applyBorder="1" applyAlignment="1">
      <alignment vertical="center"/>
    </xf>
    <xf numFmtId="0" fontId="6" fillId="3" borderId="99" xfId="0" applyFont="1" applyFill="1" applyBorder="1" applyAlignment="1">
      <alignment vertical="center"/>
    </xf>
    <xf numFmtId="0" fontId="6" fillId="3" borderId="100" xfId="0" applyFont="1" applyFill="1" applyBorder="1" applyAlignment="1">
      <alignment vertical="center"/>
    </xf>
    <xf numFmtId="0" fontId="6" fillId="3" borderId="101" xfId="0" applyFont="1" applyFill="1" applyBorder="1" applyAlignment="1">
      <alignment vertical="center" wrapText="1"/>
    </xf>
    <xf numFmtId="0" fontId="6" fillId="3" borderId="24" xfId="0" applyFont="1" applyFill="1" applyBorder="1" applyAlignment="1">
      <alignment vertical="center" wrapText="1"/>
    </xf>
    <xf numFmtId="0" fontId="6" fillId="3" borderId="102" xfId="0" applyFont="1" applyFill="1" applyBorder="1" applyAlignment="1">
      <alignment vertical="center" wrapText="1"/>
    </xf>
    <xf numFmtId="0" fontId="6" fillId="4" borderId="2" xfId="0" applyFont="1" applyFill="1" applyBorder="1" applyAlignment="1">
      <alignment horizontal="right" vertical="center" wrapText="1"/>
    </xf>
    <xf numFmtId="49" fontId="6" fillId="4" borderId="3" xfId="0" applyNumberFormat="1" applyFont="1" applyFill="1" applyBorder="1" applyAlignment="1" applyProtection="1">
      <alignment horizontal="right" vertical="center" wrapText="1"/>
      <protection locked="0"/>
    </xf>
    <xf numFmtId="0" fontId="6" fillId="4" borderId="3" xfId="0" applyFont="1" applyFill="1" applyBorder="1" applyAlignment="1">
      <alignment horizontal="left" vertical="center" wrapText="1"/>
    </xf>
    <xf numFmtId="0" fontId="6" fillId="4" borderId="3" xfId="0" applyFont="1" applyFill="1" applyBorder="1" applyAlignment="1">
      <alignment vertical="center" wrapText="1"/>
    </xf>
    <xf numFmtId="0" fontId="6" fillId="4" borderId="3" xfId="0" applyFont="1" applyFill="1" applyBorder="1" applyAlignment="1">
      <alignment vertical="center"/>
    </xf>
    <xf numFmtId="0" fontId="6" fillId="4" borderId="103" xfId="0" applyFont="1" applyFill="1" applyBorder="1" applyAlignment="1">
      <alignment vertical="center"/>
    </xf>
    <xf numFmtId="0" fontId="6" fillId="3" borderId="61" xfId="0" applyFont="1" applyFill="1" applyBorder="1" applyAlignment="1">
      <alignment vertical="center" wrapText="1"/>
    </xf>
    <xf numFmtId="0" fontId="6" fillId="3" borderId="0" xfId="0" applyFont="1" applyFill="1" applyAlignment="1">
      <alignment vertical="center" wrapText="1"/>
    </xf>
    <xf numFmtId="0" fontId="6" fillId="3" borderId="64" xfId="0" applyFont="1" applyFill="1" applyBorder="1" applyAlignment="1">
      <alignment vertical="center" wrapText="1"/>
    </xf>
    <xf numFmtId="0" fontId="6" fillId="3" borderId="65" xfId="0" applyFont="1" applyFill="1" applyBorder="1" applyAlignment="1">
      <alignment vertical="center" wrapText="1"/>
    </xf>
    <xf numFmtId="0" fontId="6" fillId="3" borderId="31" xfId="0" applyFont="1" applyFill="1" applyBorder="1" applyAlignment="1">
      <alignment vertical="center" wrapText="1"/>
    </xf>
    <xf numFmtId="0" fontId="6" fillId="3" borderId="104" xfId="0" applyFont="1" applyFill="1" applyBorder="1" applyAlignment="1">
      <alignment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05" xfId="0" applyFont="1" applyFill="1" applyBorder="1" applyAlignment="1">
      <alignment horizontal="center" vertical="center"/>
    </xf>
    <xf numFmtId="0" fontId="6" fillId="0" borderId="106" xfId="0" applyFont="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103" xfId="0" applyFont="1" applyFill="1" applyBorder="1" applyAlignment="1" applyProtection="1">
      <alignment horizontal="left" vertical="center" wrapText="1"/>
      <protection locked="0"/>
    </xf>
    <xf numFmtId="0" fontId="6" fillId="3" borderId="107" xfId="0" applyFont="1" applyFill="1" applyBorder="1" applyAlignment="1">
      <alignment vertical="center"/>
    </xf>
    <xf numFmtId="0" fontId="6" fillId="3" borderId="101" xfId="0" applyFont="1" applyFill="1" applyBorder="1" applyAlignment="1">
      <alignment vertical="center"/>
    </xf>
    <xf numFmtId="0" fontId="6" fillId="3" borderId="24" xfId="0" applyFont="1" applyFill="1" applyBorder="1" applyAlignment="1">
      <alignment vertical="center"/>
    </xf>
    <xf numFmtId="0" fontId="6" fillId="3" borderId="102" xfId="0" applyFont="1" applyFill="1" applyBorder="1" applyAlignment="1">
      <alignment vertic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105" xfId="0" applyFont="1" applyFill="1" applyBorder="1" applyAlignment="1">
      <alignment horizontal="center" vertical="center" shrinkToFit="1"/>
    </xf>
    <xf numFmtId="0" fontId="6" fillId="0" borderId="106" xfId="0" applyFont="1" applyBorder="1" applyAlignment="1" applyProtection="1">
      <alignment horizontal="left" vertical="center" wrapText="1" shrinkToFit="1"/>
      <protection locked="0"/>
    </xf>
    <xf numFmtId="0" fontId="6" fillId="0" borderId="3" xfId="0" applyFont="1" applyBorder="1" applyAlignment="1" applyProtection="1">
      <alignment horizontal="left" vertical="center" wrapText="1" shrinkToFit="1"/>
      <protection locked="0"/>
    </xf>
    <xf numFmtId="0" fontId="6" fillId="0" borderId="103" xfId="0" applyFont="1" applyBorder="1" applyAlignment="1" applyProtection="1">
      <alignment horizontal="left" vertical="center" wrapText="1" shrinkToFit="1"/>
      <protection locked="0"/>
    </xf>
    <xf numFmtId="0" fontId="6" fillId="3" borderId="65" xfId="0" applyFont="1" applyFill="1" applyBorder="1" applyAlignment="1">
      <alignment vertical="center"/>
    </xf>
    <xf numFmtId="0" fontId="6" fillId="3" borderId="31" xfId="0" applyFont="1" applyFill="1" applyBorder="1" applyAlignment="1">
      <alignment vertical="center"/>
    </xf>
    <xf numFmtId="0" fontId="6" fillId="3" borderId="104" xfId="0" applyFont="1" applyFill="1" applyBorder="1" applyAlignment="1">
      <alignment vertical="center"/>
    </xf>
    <xf numFmtId="0" fontId="6" fillId="0" borderId="103" xfId="0" applyFont="1" applyBorder="1" applyAlignment="1" applyProtection="1">
      <alignment horizontal="left" vertical="center" wrapText="1"/>
      <protection locked="0"/>
    </xf>
    <xf numFmtId="0" fontId="6" fillId="3" borderId="3" xfId="0" applyFont="1" applyFill="1" applyBorder="1" applyAlignment="1">
      <alignment vertical="center"/>
    </xf>
    <xf numFmtId="0" fontId="6" fillId="3" borderId="4" xfId="0" applyFont="1" applyFill="1" applyBorder="1" applyAlignment="1">
      <alignment vertical="center"/>
    </xf>
    <xf numFmtId="0" fontId="6" fillId="4" borderId="101" xfId="0" applyFont="1" applyFill="1" applyBorder="1" applyAlignment="1">
      <alignment horizontal="right" vertical="center" wrapText="1"/>
    </xf>
    <xf numFmtId="0" fontId="6" fillId="4" borderId="24" xfId="0" applyFont="1" applyFill="1" applyBorder="1" applyAlignment="1" applyProtection="1">
      <alignment horizontal="right" vertical="center" wrapText="1"/>
      <protection locked="0"/>
    </xf>
    <xf numFmtId="0" fontId="6" fillId="4" borderId="24" xfId="0" applyFont="1" applyFill="1" applyBorder="1" applyAlignment="1">
      <alignment horizontal="left" vertical="center" wrapText="1"/>
    </xf>
    <xf numFmtId="0" fontId="6" fillId="4" borderId="3"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wrapText="1"/>
      <protection locked="0"/>
    </xf>
    <xf numFmtId="0" fontId="6" fillId="4" borderId="103" xfId="0" applyFont="1" applyFill="1" applyBorder="1" applyAlignment="1" applyProtection="1">
      <alignment horizontal="left" vertical="center" wrapText="1"/>
      <protection locked="0"/>
    </xf>
    <xf numFmtId="0" fontId="6" fillId="3" borderId="108"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6" fillId="5" borderId="2" xfId="0" applyFont="1" applyFill="1" applyBorder="1" applyAlignment="1">
      <alignment horizontal="left" vertical="center" shrinkToFit="1"/>
    </xf>
    <xf numFmtId="0" fontId="6" fillId="5" borderId="3" xfId="0" applyFont="1" applyFill="1" applyBorder="1" applyAlignment="1">
      <alignment horizontal="left" vertical="center" shrinkToFit="1"/>
    </xf>
    <xf numFmtId="0" fontId="6" fillId="5" borderId="103" xfId="0" applyFont="1" applyFill="1" applyBorder="1" applyAlignment="1">
      <alignment horizontal="left" vertical="center" shrinkToFit="1"/>
    </xf>
    <xf numFmtId="0" fontId="6" fillId="3" borderId="1" xfId="0" applyFont="1" applyFill="1" applyBorder="1" applyAlignment="1">
      <alignment vertical="center" wrapText="1"/>
    </xf>
    <xf numFmtId="0" fontId="6" fillId="0" borderId="2" xfId="0" applyFont="1" applyBorder="1" applyAlignment="1">
      <alignment vertical="center"/>
    </xf>
    <xf numFmtId="178" fontId="6" fillId="0" borderId="3" xfId="0" applyNumberFormat="1" applyFont="1" applyBorder="1" applyAlignment="1" applyProtection="1">
      <alignment horizontal="left" vertical="center" wrapText="1"/>
      <protection locked="0"/>
    </xf>
    <xf numFmtId="178" fontId="6" fillId="0" borderId="3" xfId="0" applyNumberFormat="1" applyFont="1" applyBorder="1" applyAlignment="1" applyProtection="1">
      <alignment horizontal="left" vertical="center"/>
      <protection locked="0"/>
    </xf>
    <xf numFmtId="178" fontId="6" fillId="0" borderId="4" xfId="0" applyNumberFormat="1" applyFont="1" applyBorder="1" applyAlignment="1" applyProtection="1">
      <alignment horizontal="left" vertical="center"/>
      <protection locked="0"/>
    </xf>
    <xf numFmtId="0" fontId="6" fillId="0" borderId="109" xfId="0" applyFont="1"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6" fillId="3" borderId="1" xfId="0" applyFont="1" applyFill="1" applyBorder="1" applyAlignment="1">
      <alignment vertical="center"/>
    </xf>
    <xf numFmtId="0" fontId="6" fillId="3" borderId="1" xfId="0" applyFont="1" applyFill="1" applyBorder="1" applyAlignment="1">
      <alignment horizontal="justify" vertical="center"/>
    </xf>
    <xf numFmtId="49" fontId="6" fillId="0" borderId="2"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left" vertical="center"/>
      <protection locked="0"/>
    </xf>
    <xf numFmtId="49" fontId="6" fillId="0" borderId="103" xfId="0" applyNumberFormat="1" applyFont="1" applyBorder="1" applyAlignment="1" applyProtection="1">
      <alignment horizontal="left" vertical="center"/>
      <protection locked="0"/>
    </xf>
    <xf numFmtId="0" fontId="6" fillId="3" borderId="101" xfId="0" applyFont="1" applyFill="1" applyBorder="1" applyAlignment="1">
      <alignment vertical="center"/>
    </xf>
    <xf numFmtId="0" fontId="6" fillId="3" borderId="24" xfId="0" applyFont="1" applyFill="1" applyBorder="1" applyAlignment="1">
      <alignment vertical="center"/>
    </xf>
    <xf numFmtId="0" fontId="6" fillId="4" borderId="24" xfId="0" applyFont="1" applyFill="1" applyBorder="1" applyAlignment="1">
      <alignment vertical="center"/>
    </xf>
    <xf numFmtId="0" fontId="6" fillId="4" borderId="24" xfId="0" applyFont="1" applyFill="1" applyBorder="1" applyAlignment="1">
      <alignment vertical="center" wrapText="1"/>
    </xf>
    <xf numFmtId="0" fontId="6" fillId="4" borderId="24" xfId="0" applyFont="1" applyFill="1" applyBorder="1" applyAlignment="1">
      <alignment horizontal="justify" vertical="center" wrapText="1"/>
    </xf>
    <xf numFmtId="0" fontId="6" fillId="4" borderId="112" xfId="0" applyFont="1" applyFill="1" applyBorder="1" applyAlignment="1">
      <alignment vertical="center"/>
    </xf>
    <xf numFmtId="0" fontId="6" fillId="3" borderId="65"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0" fontId="6" fillId="0" borderId="2" xfId="0" applyFont="1" applyBorder="1" applyAlignment="1">
      <alignment vertical="center"/>
    </xf>
    <xf numFmtId="0" fontId="6" fillId="0" borderId="103" xfId="0" applyFont="1" applyBorder="1" applyAlignment="1">
      <alignment vertical="center"/>
    </xf>
    <xf numFmtId="0" fontId="6" fillId="3" borderId="107" xfId="0" applyFont="1" applyFill="1" applyBorder="1" applyAlignment="1">
      <alignment vertical="center" wrapText="1"/>
    </xf>
    <xf numFmtId="0" fontId="6" fillId="3" borderId="113" xfId="0" applyFont="1" applyFill="1" applyBorder="1" applyAlignment="1">
      <alignment horizontal="left" vertical="center"/>
    </xf>
    <xf numFmtId="0" fontId="0" fillId="0" borderId="114" xfId="0" applyBorder="1" applyAlignment="1">
      <alignment horizontal="left" vertical="center"/>
    </xf>
    <xf numFmtId="0" fontId="0" fillId="0" borderId="115" xfId="0" applyBorder="1" applyAlignment="1">
      <alignment horizontal="left" vertical="center"/>
    </xf>
    <xf numFmtId="177" fontId="6" fillId="0" borderId="116" xfId="0" applyNumberFormat="1" applyFont="1" applyBorder="1" applyAlignment="1" applyProtection="1">
      <alignment horizontal="right" vertical="center"/>
      <protection locked="0"/>
    </xf>
    <xf numFmtId="177" fontId="6" fillId="0" borderId="114" xfId="0" applyNumberFormat="1" applyFont="1" applyBorder="1" applyAlignment="1" applyProtection="1">
      <alignment horizontal="right" vertical="center"/>
      <protection locked="0"/>
    </xf>
    <xf numFmtId="177" fontId="6" fillId="0" borderId="117" xfId="0" applyNumberFormat="1" applyFont="1" applyBorder="1" applyAlignment="1" applyProtection="1">
      <alignment horizontal="right" vertical="center"/>
      <protection locked="0"/>
    </xf>
    <xf numFmtId="0" fontId="6" fillId="0" borderId="62" xfId="0" applyFont="1" applyBorder="1" applyAlignment="1">
      <alignment vertical="center"/>
    </xf>
    <xf numFmtId="0" fontId="6" fillId="3" borderId="118" xfId="0" applyFont="1" applyFill="1" applyBorder="1" applyAlignment="1">
      <alignment vertical="center"/>
    </xf>
    <xf numFmtId="0" fontId="6" fillId="3" borderId="119" xfId="0" applyFont="1" applyFill="1" applyBorder="1" applyAlignment="1">
      <alignment vertical="center"/>
    </xf>
    <xf numFmtId="0" fontId="6" fillId="3" borderId="120" xfId="0" applyFont="1" applyFill="1" applyBorder="1" applyAlignment="1">
      <alignment vertical="center"/>
    </xf>
    <xf numFmtId="0" fontId="6" fillId="3" borderId="121" xfId="0" applyFont="1" applyFill="1" applyBorder="1" applyAlignment="1">
      <alignment horizontal="center" vertical="center"/>
    </xf>
    <xf numFmtId="0" fontId="6" fillId="3" borderId="98" xfId="0" applyFont="1" applyFill="1" applyBorder="1" applyAlignment="1">
      <alignment horizontal="center" vertical="center"/>
    </xf>
    <xf numFmtId="0" fontId="6" fillId="3" borderId="122" xfId="0" applyFont="1" applyFill="1" applyBorder="1" applyAlignment="1">
      <alignment horizontal="center" vertical="center"/>
    </xf>
    <xf numFmtId="0" fontId="6" fillId="3" borderId="123" xfId="0" applyFont="1" applyFill="1" applyBorder="1" applyAlignment="1">
      <alignment horizontal="center" vertical="center"/>
    </xf>
    <xf numFmtId="0" fontId="6" fillId="3" borderId="123" xfId="0" applyFont="1" applyFill="1" applyBorder="1" applyAlignment="1">
      <alignment horizontal="center" vertical="center" wrapText="1"/>
    </xf>
    <xf numFmtId="0" fontId="6" fillId="3" borderId="98" xfId="0" applyFont="1" applyFill="1" applyBorder="1" applyAlignment="1">
      <alignment horizontal="center" vertical="center" wrapText="1"/>
    </xf>
    <xf numFmtId="0" fontId="6" fillId="3" borderId="122" xfId="0" applyFont="1" applyFill="1" applyBorder="1" applyAlignment="1">
      <alignment horizontal="center" vertical="center" wrapText="1"/>
    </xf>
    <xf numFmtId="0" fontId="6" fillId="3" borderId="99" xfId="0" applyFont="1" applyFill="1" applyBorder="1" applyAlignment="1">
      <alignment horizontal="center" vertical="center"/>
    </xf>
    <xf numFmtId="0" fontId="6" fillId="3" borderId="124" xfId="0" applyFont="1" applyFill="1" applyBorder="1" applyAlignment="1">
      <alignment vertical="center"/>
    </xf>
    <xf numFmtId="0" fontId="6" fillId="3" borderId="112" xfId="0" applyFont="1" applyFill="1" applyBorder="1" applyAlignment="1">
      <alignment vertical="center"/>
    </xf>
    <xf numFmtId="0" fontId="6" fillId="3" borderId="125" xfId="0" applyFont="1" applyFill="1" applyBorder="1" applyAlignment="1">
      <alignment vertical="center"/>
    </xf>
    <xf numFmtId="0" fontId="6" fillId="3" borderId="2" xfId="0" applyFont="1" applyFill="1" applyBorder="1" applyAlignment="1">
      <alignment vertical="center"/>
    </xf>
    <xf numFmtId="0" fontId="6" fillId="4" borderId="3" xfId="0" applyFont="1" applyFill="1" applyBorder="1" applyAlignment="1" applyProtection="1">
      <alignment horizontal="right" vertical="center" wrapText="1"/>
      <protection locked="0"/>
    </xf>
    <xf numFmtId="0" fontId="6" fillId="4" borderId="3" xfId="0" applyFont="1" applyFill="1" applyBorder="1" applyAlignment="1">
      <alignment vertical="center"/>
    </xf>
    <xf numFmtId="0" fontId="6" fillId="4" borderId="4" xfId="0" applyFont="1" applyFill="1" applyBorder="1" applyAlignment="1">
      <alignment vertical="center"/>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2" borderId="4" xfId="0" applyFont="1" applyFill="1" applyBorder="1" applyAlignment="1" applyProtection="1">
      <alignment horizontal="left" vertical="center" wrapText="1"/>
      <protection locked="0"/>
    </xf>
    <xf numFmtId="0" fontId="6" fillId="3" borderId="126" xfId="0" applyFont="1" applyFill="1" applyBorder="1" applyAlignment="1">
      <alignment vertical="center"/>
    </xf>
    <xf numFmtId="0" fontId="6" fillId="3" borderId="116" xfId="0" applyFont="1" applyFill="1" applyBorder="1" applyAlignment="1">
      <alignment vertical="center"/>
    </xf>
    <xf numFmtId="0" fontId="6" fillId="3" borderId="114" xfId="0" applyFont="1" applyFill="1" applyBorder="1" applyAlignment="1">
      <alignment vertical="center"/>
    </xf>
    <xf numFmtId="0" fontId="6" fillId="4" borderId="116" xfId="0" applyFont="1" applyFill="1" applyBorder="1" applyAlignment="1">
      <alignment horizontal="right" vertical="center" wrapText="1"/>
    </xf>
    <xf numFmtId="0" fontId="6" fillId="4" borderId="114" xfId="0" applyFont="1" applyFill="1" applyBorder="1" applyAlignment="1" applyProtection="1">
      <alignment horizontal="right" vertical="center" wrapText="1"/>
      <protection locked="0"/>
    </xf>
    <xf numFmtId="0" fontId="6" fillId="4" borderId="114" xfId="0" applyFont="1" applyFill="1" applyBorder="1" applyAlignment="1">
      <alignment horizontal="left" vertical="center" wrapText="1"/>
    </xf>
    <xf numFmtId="0" fontId="6" fillId="4" borderId="114" xfId="0" applyFont="1" applyFill="1" applyBorder="1" applyAlignment="1">
      <alignment vertical="center"/>
    </xf>
    <xf numFmtId="0" fontId="6" fillId="4" borderId="115" xfId="0" applyFont="1" applyFill="1" applyBorder="1" applyAlignment="1">
      <alignment vertical="center"/>
    </xf>
    <xf numFmtId="0" fontId="6" fillId="0" borderId="116" xfId="0" applyFont="1" applyBorder="1" applyAlignment="1" applyProtection="1">
      <alignment vertical="center" wrapText="1"/>
      <protection locked="0"/>
    </xf>
    <xf numFmtId="0" fontId="6" fillId="0" borderId="114" xfId="0" applyFont="1" applyBorder="1" applyAlignment="1" applyProtection="1">
      <alignment vertical="center" wrapText="1"/>
      <protection locked="0"/>
    </xf>
    <xf numFmtId="0" fontId="6" fillId="0" borderId="115" xfId="0" applyFont="1" applyBorder="1" applyAlignment="1" applyProtection="1">
      <alignment vertical="center" wrapText="1"/>
      <protection locked="0"/>
    </xf>
    <xf numFmtId="0" fontId="6" fillId="0" borderId="116" xfId="0" applyFont="1" applyBorder="1" applyAlignment="1" applyProtection="1">
      <alignment horizontal="left" vertical="center" wrapText="1"/>
      <protection locked="0"/>
    </xf>
    <xf numFmtId="0" fontId="6" fillId="2" borderId="114" xfId="0" applyFont="1" applyFill="1" applyBorder="1" applyAlignment="1" applyProtection="1">
      <alignment horizontal="left" vertical="center" wrapText="1"/>
      <protection locked="0"/>
    </xf>
    <xf numFmtId="0" fontId="6" fillId="2" borderId="115" xfId="0" applyFont="1" applyFill="1" applyBorder="1" applyAlignment="1" applyProtection="1">
      <alignment horizontal="left" vertical="center" wrapText="1"/>
      <protection locked="0"/>
    </xf>
    <xf numFmtId="0" fontId="6" fillId="2" borderId="117" xfId="0" applyFont="1" applyFill="1" applyBorder="1" applyAlignment="1" applyProtection="1">
      <alignment horizontal="left" vertical="center" wrapText="1"/>
      <protection locked="0"/>
    </xf>
    <xf numFmtId="0" fontId="6" fillId="3" borderId="62" xfId="0" applyFont="1" applyFill="1" applyBorder="1" applyAlignment="1">
      <alignment vertical="center"/>
    </xf>
    <xf numFmtId="0" fontId="6" fillId="3" borderId="127" xfId="0" applyFont="1" applyFill="1" applyBorder="1" applyAlignment="1">
      <alignment vertical="center"/>
    </xf>
    <xf numFmtId="0" fontId="6" fillId="3" borderId="2" xfId="0" applyFont="1" applyFill="1" applyBorder="1" applyAlignment="1">
      <alignment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4" borderId="65" xfId="0" applyFont="1" applyFill="1" applyBorder="1" applyAlignment="1">
      <alignment horizontal="right" vertical="center" wrapText="1"/>
    </xf>
    <xf numFmtId="0" fontId="6" fillId="4" borderId="31" xfId="0" applyFont="1" applyFill="1" applyBorder="1" applyAlignment="1" applyProtection="1">
      <alignment horizontal="right" vertical="center" wrapText="1"/>
      <protection locked="0"/>
    </xf>
    <xf numFmtId="0" fontId="6" fillId="4" borderId="31" xfId="0" applyFont="1" applyFill="1" applyBorder="1" applyAlignment="1">
      <alignment horizontal="left" vertical="center" wrapText="1"/>
    </xf>
    <xf numFmtId="0" fontId="6" fillId="4" borderId="31" xfId="0" applyFont="1" applyFill="1" applyBorder="1" applyAlignment="1">
      <alignment vertical="center"/>
    </xf>
    <xf numFmtId="0" fontId="6" fillId="4" borderId="104" xfId="0" applyFont="1" applyFill="1" applyBorder="1" applyAlignment="1">
      <alignment vertical="center"/>
    </xf>
    <xf numFmtId="0" fontId="6" fillId="0" borderId="65" xfId="0" applyFont="1" applyBorder="1" applyAlignment="1" applyProtection="1">
      <alignment vertical="center" wrapText="1"/>
      <protection locked="0"/>
    </xf>
    <xf numFmtId="0" fontId="6" fillId="0" borderId="31" xfId="0" applyFont="1" applyBorder="1" applyAlignment="1" applyProtection="1">
      <alignment vertical="center" wrapText="1"/>
      <protection locked="0"/>
    </xf>
    <xf numFmtId="0" fontId="6" fillId="0" borderId="104" xfId="0" applyFont="1" applyBorder="1" applyAlignment="1" applyProtection="1">
      <alignment vertical="center" wrapText="1"/>
      <protection locked="0"/>
    </xf>
    <xf numFmtId="0" fontId="6" fillId="0" borderId="65" xfId="0" applyFont="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6" fillId="2" borderId="104" xfId="0" applyFont="1" applyFill="1" applyBorder="1" applyAlignment="1" applyProtection="1">
      <alignment horizontal="left" vertical="center" wrapText="1"/>
      <protection locked="0"/>
    </xf>
    <xf numFmtId="0" fontId="6" fillId="2" borderId="128" xfId="0" applyFont="1" applyFill="1" applyBorder="1" applyAlignment="1" applyProtection="1">
      <alignment horizontal="left" vertical="center" wrapText="1"/>
      <protection locked="0"/>
    </xf>
    <xf numFmtId="0" fontId="6" fillId="3" borderId="118" xfId="0" applyFont="1" applyFill="1" applyBorder="1" applyAlignment="1">
      <alignment horizontal="left" vertical="center"/>
    </xf>
    <xf numFmtId="0" fontId="6" fillId="3" borderId="119" xfId="0" applyFont="1" applyFill="1" applyBorder="1" applyAlignment="1">
      <alignment horizontal="left" vertical="center"/>
    </xf>
    <xf numFmtId="0" fontId="6" fillId="3" borderId="129" xfId="0" applyFont="1" applyFill="1" applyBorder="1" applyAlignment="1">
      <alignment horizontal="left" vertical="center"/>
    </xf>
    <xf numFmtId="0" fontId="6" fillId="4" borderId="130" xfId="0" applyFont="1" applyFill="1" applyBorder="1" applyAlignment="1">
      <alignment horizontal="right" vertical="center" wrapText="1"/>
    </xf>
    <xf numFmtId="0" fontId="6" fillId="4" borderId="119" xfId="0" applyFont="1" applyFill="1" applyBorder="1" applyAlignment="1" applyProtection="1">
      <alignment horizontal="right" vertical="center" wrapText="1"/>
      <protection locked="0"/>
    </xf>
    <xf numFmtId="0" fontId="6" fillId="4" borderId="119" xfId="0" applyFont="1" applyFill="1" applyBorder="1" applyAlignment="1">
      <alignment horizontal="left" vertical="center" wrapText="1"/>
    </xf>
    <xf numFmtId="0" fontId="6" fillId="4" borderId="119" xfId="0" applyFont="1" applyFill="1" applyBorder="1" applyAlignment="1">
      <alignment vertical="center"/>
    </xf>
    <xf numFmtId="0" fontId="6" fillId="4" borderId="129" xfId="0" applyFont="1" applyFill="1" applyBorder="1" applyAlignment="1">
      <alignment vertical="center"/>
    </xf>
    <xf numFmtId="0" fontId="6" fillId="0" borderId="130" xfId="0" applyFont="1" applyBorder="1" applyAlignment="1" applyProtection="1">
      <alignment vertical="center" wrapText="1"/>
      <protection locked="0"/>
    </xf>
    <xf numFmtId="0" fontId="6" fillId="0" borderId="119" xfId="0" applyFont="1" applyBorder="1" applyAlignment="1" applyProtection="1">
      <alignment vertical="center" wrapText="1"/>
      <protection locked="0"/>
    </xf>
    <xf numFmtId="0" fontId="6" fillId="0" borderId="129" xfId="0" applyFont="1" applyBorder="1" applyAlignment="1" applyProtection="1">
      <alignment vertical="center" wrapText="1"/>
      <protection locked="0"/>
    </xf>
    <xf numFmtId="0" fontId="6" fillId="0" borderId="130" xfId="0" applyFont="1" applyBorder="1" applyAlignment="1" applyProtection="1">
      <alignment horizontal="left" vertical="center" wrapText="1"/>
      <protection locked="0"/>
    </xf>
    <xf numFmtId="0" fontId="6" fillId="2" borderId="119" xfId="0" applyFont="1" applyFill="1" applyBorder="1" applyAlignment="1" applyProtection="1">
      <alignment horizontal="left" vertical="center" wrapText="1"/>
      <protection locked="0"/>
    </xf>
    <xf numFmtId="0" fontId="6" fillId="2" borderId="129" xfId="0" applyFont="1" applyFill="1" applyBorder="1" applyAlignment="1" applyProtection="1">
      <alignment horizontal="left" vertical="center" wrapText="1"/>
      <protection locked="0"/>
    </xf>
    <xf numFmtId="0" fontId="6" fillId="2" borderId="120" xfId="0" applyFont="1" applyFill="1" applyBorder="1" applyAlignment="1" applyProtection="1">
      <alignment horizontal="left" vertical="center" wrapText="1"/>
      <protection locked="0"/>
    </xf>
    <xf numFmtId="0" fontId="6" fillId="3" borderId="116" xfId="0" applyFont="1" applyFill="1" applyBorder="1" applyAlignment="1">
      <alignment vertical="center" wrapText="1"/>
    </xf>
    <xf numFmtId="0" fontId="6" fillId="3" borderId="114" xfId="0" applyFont="1" applyFill="1" applyBorder="1" applyAlignment="1">
      <alignment vertical="center" wrapText="1"/>
    </xf>
    <xf numFmtId="0" fontId="6" fillId="3" borderId="115" xfId="0" applyFont="1" applyFill="1" applyBorder="1" applyAlignment="1">
      <alignment vertical="center" wrapText="1"/>
    </xf>
    <xf numFmtId="0" fontId="16" fillId="0" borderId="0" xfId="0" applyFont="1" applyAlignment="1">
      <alignment vertical="center"/>
    </xf>
    <xf numFmtId="0" fontId="18" fillId="0" borderId="0" xfId="0" applyFont="1" applyAlignment="1">
      <alignment vertical="center"/>
    </xf>
    <xf numFmtId="0" fontId="6" fillId="4" borderId="10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103" xfId="0" applyFont="1" applyFill="1" applyBorder="1" applyAlignment="1" applyProtection="1">
      <alignment horizontal="left" vertical="center" wrapText="1"/>
      <protection locked="0"/>
    </xf>
    <xf numFmtId="0" fontId="6" fillId="4" borderId="65" xfId="0" applyFont="1" applyFill="1" applyBorder="1" applyAlignment="1" applyProtection="1">
      <alignment horizontal="left" vertical="center" wrapText="1"/>
      <protection locked="0"/>
    </xf>
    <xf numFmtId="0" fontId="6" fillId="4" borderId="31" xfId="0" applyFont="1" applyFill="1" applyBorder="1" applyAlignment="1" applyProtection="1">
      <alignment horizontal="left" vertical="center" wrapText="1"/>
      <protection locked="0"/>
    </xf>
    <xf numFmtId="0" fontId="6" fillId="4" borderId="128" xfId="0" applyFont="1" applyFill="1" applyBorder="1" applyAlignment="1" applyProtection="1">
      <alignment horizontal="left" vertical="center" wrapText="1"/>
      <protection locked="0"/>
    </xf>
    <xf numFmtId="0" fontId="6" fillId="4" borderId="2" xfId="0" applyFont="1" applyFill="1" applyBorder="1" applyAlignment="1">
      <alignment vertical="center"/>
    </xf>
    <xf numFmtId="178" fontId="6" fillId="4" borderId="3" xfId="0" applyNumberFormat="1" applyFont="1" applyFill="1" applyBorder="1" applyAlignment="1" applyProtection="1">
      <alignment horizontal="left" vertical="center" wrapText="1"/>
      <protection locked="0"/>
    </xf>
    <xf numFmtId="178" fontId="6" fillId="4" borderId="4" xfId="0" applyNumberFormat="1" applyFont="1" applyFill="1" applyBorder="1" applyAlignment="1" applyProtection="1">
      <alignment horizontal="left" vertical="center" wrapText="1"/>
      <protection locked="0"/>
    </xf>
    <xf numFmtId="49" fontId="6" fillId="4" borderId="3" xfId="0" applyNumberFormat="1" applyFont="1" applyFill="1" applyBorder="1" applyAlignment="1" applyProtection="1">
      <alignment horizontal="left" vertical="center"/>
      <protection locked="0"/>
    </xf>
    <xf numFmtId="49" fontId="6" fillId="4" borderId="103" xfId="0" applyNumberFormat="1" applyFont="1" applyFill="1" applyBorder="1" applyAlignment="1" applyProtection="1">
      <alignment horizontal="left" vertical="center"/>
      <protection locked="0"/>
    </xf>
    <xf numFmtId="0" fontId="6" fillId="3" borderId="61" xfId="0" applyFont="1" applyFill="1" applyBorder="1" applyAlignment="1">
      <alignment vertical="center"/>
    </xf>
    <xf numFmtId="0" fontId="6" fillId="3" borderId="0" xfId="0" applyFont="1" applyFill="1" applyAlignment="1">
      <alignment vertical="center"/>
    </xf>
    <xf numFmtId="0" fontId="6" fillId="3" borderId="64" xfId="0" applyFont="1" applyFill="1" applyBorder="1" applyAlignment="1">
      <alignment vertical="center"/>
    </xf>
    <xf numFmtId="0" fontId="6" fillId="6" borderId="131" xfId="0" applyFont="1" applyFill="1" applyBorder="1" applyAlignment="1">
      <alignment horizontal="center" vertical="center"/>
    </xf>
    <xf numFmtId="0" fontId="6" fillId="6" borderId="132" xfId="0" applyFont="1" applyFill="1" applyBorder="1" applyAlignment="1">
      <alignment horizontal="center" vertical="center"/>
    </xf>
    <xf numFmtId="0" fontId="6" fillId="4" borderId="132" xfId="0" applyFont="1" applyFill="1" applyBorder="1" applyAlignment="1">
      <alignment vertical="center"/>
    </xf>
    <xf numFmtId="0" fontId="6" fillId="4" borderId="133" xfId="0" applyFont="1" applyFill="1" applyBorder="1" applyAlignment="1">
      <alignment vertical="center"/>
    </xf>
    <xf numFmtId="0" fontId="6" fillId="0" borderId="132" xfId="0" applyFont="1" applyBorder="1" applyAlignment="1" applyProtection="1">
      <alignment horizontal="left" vertical="center" wrapText="1"/>
      <protection locked="0"/>
    </xf>
    <xf numFmtId="0" fontId="6" fillId="0" borderId="133" xfId="0" applyFont="1" applyBorder="1" applyAlignment="1" applyProtection="1">
      <alignment horizontal="left" vertical="center" wrapText="1"/>
      <protection locked="0"/>
    </xf>
    <xf numFmtId="0" fontId="6" fillId="3" borderId="101" xfId="0" applyFont="1" applyFill="1" applyBorder="1" applyAlignment="1">
      <alignment horizontal="left" vertical="center"/>
    </xf>
    <xf numFmtId="0" fontId="6" fillId="3" borderId="24" xfId="0" applyFont="1" applyFill="1" applyBorder="1" applyAlignment="1">
      <alignment horizontal="left" vertical="center"/>
    </xf>
    <xf numFmtId="0" fontId="6" fillId="3" borderId="102" xfId="0" applyFont="1" applyFill="1" applyBorder="1" applyAlignment="1">
      <alignment horizontal="left" vertical="center"/>
    </xf>
    <xf numFmtId="49" fontId="6" fillId="4" borderId="2" xfId="0" applyNumberFormat="1" applyFont="1" applyFill="1" applyBorder="1" applyAlignment="1" applyProtection="1">
      <alignment horizontal="left" vertical="center"/>
      <protection locked="0"/>
    </xf>
    <xf numFmtId="0" fontId="6" fillId="3" borderId="61" xfId="0" applyFont="1" applyFill="1" applyBorder="1" applyAlignment="1">
      <alignment horizontal="left" vertical="center"/>
    </xf>
    <xf numFmtId="0" fontId="6" fillId="3" borderId="0" xfId="0" applyFont="1" applyFill="1" applyAlignment="1">
      <alignment horizontal="left" vertical="center"/>
    </xf>
    <xf numFmtId="0" fontId="6" fillId="3" borderId="64" xfId="0" applyFont="1" applyFill="1" applyBorder="1" applyAlignment="1">
      <alignment horizontal="left" vertical="center"/>
    </xf>
    <xf numFmtId="0" fontId="6" fillId="4" borderId="101" xfId="0" applyFont="1" applyFill="1" applyBorder="1" applyAlignment="1">
      <alignment horizontal="right" vertical="center"/>
    </xf>
    <xf numFmtId="0" fontId="6" fillId="4" borderId="134" xfId="0" applyFont="1" applyFill="1" applyBorder="1" applyAlignment="1">
      <alignment vertical="center"/>
    </xf>
    <xf numFmtId="0" fontId="6" fillId="3" borderId="135" xfId="0" applyFont="1" applyFill="1" applyBorder="1" applyAlignment="1">
      <alignment horizontal="left" vertical="center"/>
    </xf>
    <xf numFmtId="0" fontId="6" fillId="3" borderId="93" xfId="0" applyFont="1" applyFill="1" applyBorder="1" applyAlignment="1">
      <alignment horizontal="left" vertical="center"/>
    </xf>
    <xf numFmtId="0" fontId="6" fillId="3" borderId="136" xfId="0" applyFont="1" applyFill="1" applyBorder="1" applyAlignment="1">
      <alignment horizontal="left" vertical="center"/>
    </xf>
    <xf numFmtId="0" fontId="6" fillId="3" borderId="135" xfId="0" applyFont="1" applyFill="1" applyBorder="1" applyAlignment="1">
      <alignment vertical="center"/>
    </xf>
    <xf numFmtId="0" fontId="6" fillId="3" borderId="116" xfId="0" applyFont="1" applyFill="1" applyBorder="1" applyAlignment="1">
      <alignment vertical="center"/>
    </xf>
    <xf numFmtId="0" fontId="6" fillId="3" borderId="114" xfId="0" applyFont="1" applyFill="1" applyBorder="1" applyAlignment="1">
      <alignment vertical="center"/>
    </xf>
    <xf numFmtId="0" fontId="6" fillId="3" borderId="115" xfId="0" applyFont="1" applyFill="1" applyBorder="1" applyAlignment="1">
      <alignment vertical="center"/>
    </xf>
    <xf numFmtId="0" fontId="6" fillId="0" borderId="116" xfId="0" applyFont="1" applyBorder="1" applyAlignment="1">
      <alignment vertical="center"/>
    </xf>
    <xf numFmtId="0" fontId="6" fillId="0" borderId="114" xfId="0" applyFont="1" applyBorder="1" applyAlignment="1">
      <alignment vertical="center"/>
    </xf>
    <xf numFmtId="0" fontId="6" fillId="0" borderId="117" xfId="0" applyFont="1" applyBorder="1" applyAlignment="1">
      <alignment vertical="center"/>
    </xf>
    <xf numFmtId="0" fontId="6" fillId="3" borderId="129" xfId="0" applyFont="1" applyFill="1" applyBorder="1" applyAlignment="1">
      <alignment vertical="center"/>
    </xf>
    <xf numFmtId="49" fontId="6" fillId="4" borderId="130" xfId="0" applyNumberFormat="1" applyFont="1" applyFill="1" applyBorder="1" applyAlignment="1" applyProtection="1">
      <alignment vertical="center"/>
      <protection locked="0"/>
    </xf>
    <xf numFmtId="49" fontId="6" fillId="4" borderId="119" xfId="0" applyNumberFormat="1" applyFont="1" applyFill="1" applyBorder="1" applyAlignment="1" applyProtection="1">
      <alignment vertical="center"/>
      <protection locked="0"/>
    </xf>
    <xf numFmtId="49" fontId="6" fillId="4" borderId="120" xfId="0" applyNumberFormat="1" applyFont="1" applyFill="1" applyBorder="1" applyAlignment="1" applyProtection="1">
      <alignment vertical="center"/>
      <protection locked="0"/>
    </xf>
    <xf numFmtId="0" fontId="6" fillId="3" borderId="97" xfId="0" applyFont="1" applyFill="1" applyBorder="1" applyAlignment="1">
      <alignment horizontal="left" vertical="center"/>
    </xf>
    <xf numFmtId="0" fontId="6" fillId="3" borderId="62" xfId="0" applyFont="1" applyFill="1" applyBorder="1" applyAlignment="1">
      <alignment horizontal="left" vertical="center"/>
    </xf>
    <xf numFmtId="0" fontId="6" fillId="3" borderId="60" xfId="0" applyFont="1" applyFill="1" applyBorder="1" applyAlignment="1">
      <alignment horizontal="left" vertical="center"/>
    </xf>
    <xf numFmtId="0" fontId="6" fillId="3" borderId="123" xfId="0" applyFont="1" applyFill="1" applyBorder="1" applyAlignment="1">
      <alignment horizontal="left" vertical="center"/>
    </xf>
    <xf numFmtId="0" fontId="6" fillId="3" borderId="98" xfId="0" applyFont="1" applyFill="1" applyBorder="1" applyAlignment="1">
      <alignment horizontal="left" vertical="center"/>
    </xf>
    <xf numFmtId="0" fontId="6" fillId="3" borderId="122" xfId="0" applyFont="1" applyFill="1" applyBorder="1" applyAlignment="1">
      <alignment horizontal="left" vertical="center"/>
    </xf>
    <xf numFmtId="0" fontId="6" fillId="4" borderId="123" xfId="0" applyFont="1" applyFill="1" applyBorder="1" applyAlignment="1" applyProtection="1">
      <alignment horizontal="left" vertical="center" wrapText="1"/>
      <protection locked="0"/>
    </xf>
    <xf numFmtId="0" fontId="6" fillId="4" borderId="98" xfId="0" applyFont="1" applyFill="1" applyBorder="1" applyAlignment="1" applyProtection="1">
      <alignment horizontal="left" vertical="center" wrapText="1"/>
      <protection locked="0"/>
    </xf>
    <xf numFmtId="0" fontId="6" fillId="4" borderId="99" xfId="0" applyFont="1" applyFill="1" applyBorder="1" applyAlignment="1" applyProtection="1">
      <alignment horizontal="left" vertical="center" wrapText="1"/>
      <protection locked="0"/>
    </xf>
    <xf numFmtId="0" fontId="6" fillId="3" borderId="126" xfId="0" applyFont="1" applyFill="1" applyBorder="1" applyAlignment="1">
      <alignment horizontal="left" vertical="center"/>
    </xf>
    <xf numFmtId="0" fontId="6" fillId="3" borderId="116" xfId="0" applyFont="1" applyFill="1" applyBorder="1" applyAlignment="1">
      <alignment horizontal="left" vertical="center"/>
    </xf>
    <xf numFmtId="0" fontId="6" fillId="3" borderId="114" xfId="0" applyFont="1" applyFill="1" applyBorder="1" applyAlignment="1">
      <alignment horizontal="left" vertical="center"/>
    </xf>
    <xf numFmtId="0" fontId="6" fillId="3" borderId="115" xfId="0" applyFont="1" applyFill="1" applyBorder="1" applyAlignment="1">
      <alignment horizontal="left" vertical="center"/>
    </xf>
    <xf numFmtId="0" fontId="6" fillId="4" borderId="116" xfId="0" applyFont="1" applyFill="1" applyBorder="1" applyAlignment="1" applyProtection="1">
      <alignment horizontal="left" vertical="center" wrapText="1"/>
      <protection locked="0"/>
    </xf>
    <xf numFmtId="0" fontId="6" fillId="4" borderId="114" xfId="0" applyFont="1" applyFill="1" applyBorder="1" applyAlignment="1" applyProtection="1">
      <alignment horizontal="left" vertical="center" wrapText="1"/>
      <protection locked="0"/>
    </xf>
    <xf numFmtId="0" fontId="6" fillId="4" borderId="117" xfId="0" applyFont="1" applyFill="1" applyBorder="1" applyAlignment="1" applyProtection="1">
      <alignment horizontal="left" vertical="center" wrapText="1"/>
      <protection locked="0"/>
    </xf>
    <xf numFmtId="0" fontId="6" fillId="3" borderId="97" xfId="0" applyFont="1" applyFill="1" applyBorder="1" applyAlignment="1">
      <alignment vertical="center" wrapText="1"/>
    </xf>
    <xf numFmtId="0" fontId="6" fillId="3" borderId="62" xfId="0" applyFont="1" applyFill="1" applyBorder="1" applyAlignment="1">
      <alignment vertical="center" wrapText="1"/>
    </xf>
    <xf numFmtId="0" fontId="6" fillId="3" borderId="127" xfId="0" applyFont="1" applyFill="1" applyBorder="1" applyAlignment="1">
      <alignment vertical="center" wrapText="1"/>
    </xf>
    <xf numFmtId="0" fontId="6" fillId="3" borderId="137" xfId="0" applyFont="1" applyFill="1" applyBorder="1" applyAlignment="1">
      <alignment vertical="center"/>
    </xf>
    <xf numFmtId="177" fontId="6" fillId="4" borderId="2" xfId="0" applyNumberFormat="1" applyFont="1" applyFill="1" applyBorder="1" applyAlignment="1" applyProtection="1">
      <alignment horizontal="right" vertical="center"/>
      <protection locked="0"/>
    </xf>
    <xf numFmtId="177" fontId="6" fillId="4" borderId="3" xfId="0" applyNumberFormat="1" applyFont="1" applyFill="1" applyBorder="1" applyAlignment="1" applyProtection="1">
      <alignment horizontal="right" vertical="center"/>
      <protection locked="0"/>
    </xf>
    <xf numFmtId="177" fontId="6" fillId="4" borderId="103" xfId="0" applyNumberFormat="1" applyFont="1" applyFill="1" applyBorder="1" applyAlignment="1" applyProtection="1">
      <alignment horizontal="right" vertical="center"/>
      <protection locked="0"/>
    </xf>
    <xf numFmtId="0" fontId="6" fillId="3" borderId="101"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102"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04" xfId="0" applyFont="1" applyFill="1" applyBorder="1" applyAlignment="1">
      <alignment horizontal="center" vertical="center"/>
    </xf>
    <xf numFmtId="0" fontId="6" fillId="3" borderId="102" xfId="0" applyFont="1" applyFill="1" applyBorder="1" applyAlignment="1">
      <alignment vertical="center"/>
    </xf>
    <xf numFmtId="177" fontId="6" fillId="0" borderId="103" xfId="0" applyNumberFormat="1" applyFont="1" applyBorder="1" applyAlignment="1" applyProtection="1">
      <alignment horizontal="right" vertical="center"/>
      <protection locked="0"/>
    </xf>
    <xf numFmtId="0" fontId="6" fillId="3" borderId="101" xfId="0" applyFont="1" applyFill="1" applyBorder="1" applyAlignment="1">
      <alignment horizontal="center" vertical="center" wrapText="1"/>
    </xf>
    <xf numFmtId="0" fontId="6" fillId="3" borderId="61" xfId="0" applyFont="1" applyFill="1" applyBorder="1" applyAlignment="1">
      <alignment horizontal="center" vertical="center"/>
    </xf>
    <xf numFmtId="0" fontId="6" fillId="3" borderId="0" xfId="0" applyFont="1" applyFill="1" applyAlignment="1">
      <alignment horizontal="center" vertical="center"/>
    </xf>
    <xf numFmtId="0" fontId="6" fillId="3" borderId="64" xfId="0" applyFont="1" applyFill="1" applyBorder="1" applyAlignment="1">
      <alignment horizontal="center" vertical="center"/>
    </xf>
    <xf numFmtId="0" fontId="6" fillId="3" borderId="0" xfId="0" applyFont="1" applyFill="1" applyAlignment="1">
      <alignment vertical="center"/>
    </xf>
    <xf numFmtId="0" fontId="6" fillId="3" borderId="64" xfId="0" applyFont="1" applyFill="1" applyBorder="1" applyAlignment="1">
      <alignment vertical="center"/>
    </xf>
    <xf numFmtId="177" fontId="6" fillId="0" borderId="101" xfId="0" applyNumberFormat="1" applyFont="1" applyBorder="1" applyAlignment="1" applyProtection="1">
      <alignment horizontal="right" vertical="center"/>
      <protection locked="0"/>
    </xf>
    <xf numFmtId="177" fontId="6" fillId="0" borderId="24" xfId="0" applyNumberFormat="1" applyFont="1" applyBorder="1" applyAlignment="1" applyProtection="1">
      <alignment horizontal="right" vertical="center"/>
      <protection locked="0"/>
    </xf>
    <xf numFmtId="177" fontId="6" fillId="0" borderId="112" xfId="0" applyNumberFormat="1" applyFont="1" applyBorder="1" applyAlignment="1" applyProtection="1">
      <alignment horizontal="right" vertical="center"/>
      <protection locked="0"/>
    </xf>
    <xf numFmtId="0" fontId="6" fillId="3" borderId="113" xfId="0" applyFont="1" applyFill="1" applyBorder="1" applyAlignment="1">
      <alignment vertical="center" wrapText="1"/>
    </xf>
    <xf numFmtId="0" fontId="19" fillId="3" borderId="114" xfId="0" applyFont="1" applyFill="1" applyBorder="1"/>
    <xf numFmtId="0" fontId="19" fillId="3" borderId="117" xfId="0" applyFont="1" applyFill="1" applyBorder="1"/>
    <xf numFmtId="0" fontId="6" fillId="4" borderId="120" xfId="0" applyFont="1" applyFill="1" applyBorder="1" applyAlignment="1">
      <alignment vertical="center"/>
    </xf>
    <xf numFmtId="0" fontId="6" fillId="3" borderId="97" xfId="0" applyFont="1" applyFill="1" applyBorder="1" applyAlignment="1">
      <alignment vertical="center"/>
    </xf>
    <xf numFmtId="0" fontId="6" fillId="3" borderId="62" xfId="0" applyFont="1" applyFill="1" applyBorder="1" applyAlignment="1">
      <alignment vertical="center"/>
    </xf>
    <xf numFmtId="0" fontId="6" fillId="3" borderId="127" xfId="0" applyFont="1" applyFill="1" applyBorder="1" applyAlignment="1">
      <alignment vertical="center"/>
    </xf>
    <xf numFmtId="0" fontId="6" fillId="4" borderId="116" xfId="0" applyFont="1" applyFill="1" applyBorder="1" applyAlignment="1" applyProtection="1">
      <alignment horizontal="left" vertical="top" wrapText="1"/>
      <protection locked="0"/>
    </xf>
    <xf numFmtId="0" fontId="6" fillId="4" borderId="114" xfId="0" applyFont="1" applyFill="1" applyBorder="1" applyAlignment="1" applyProtection="1">
      <alignment horizontal="left" vertical="top" wrapText="1"/>
      <protection locked="0"/>
    </xf>
    <xf numFmtId="0" fontId="6" fillId="4" borderId="117" xfId="0" applyFont="1" applyFill="1" applyBorder="1" applyAlignment="1" applyProtection="1">
      <alignment horizontal="left" vertical="top" wrapText="1"/>
      <protection locked="0"/>
    </xf>
    <xf numFmtId="0" fontId="3" fillId="3" borderId="118" xfId="0" applyFont="1" applyFill="1" applyBorder="1" applyAlignment="1">
      <alignment vertical="center"/>
    </xf>
    <xf numFmtId="0" fontId="6" fillId="7" borderId="130" xfId="0" applyFont="1" applyFill="1" applyBorder="1" applyAlignment="1">
      <alignment horizontal="right" vertical="center" wrapText="1"/>
    </xf>
    <xf numFmtId="0" fontId="6" fillId="7" borderId="119" xfId="0" applyFont="1" applyFill="1" applyBorder="1" applyAlignment="1" applyProtection="1">
      <alignment horizontal="right" vertical="center" wrapText="1"/>
      <protection locked="0"/>
    </xf>
    <xf numFmtId="0" fontId="6" fillId="7" borderId="119" xfId="0" applyFont="1" applyFill="1" applyBorder="1" applyAlignment="1">
      <alignment horizontal="left" vertical="center" wrapText="1"/>
    </xf>
    <xf numFmtId="0" fontId="6" fillId="7" borderId="119" xfId="0" applyFont="1" applyFill="1" applyBorder="1" applyAlignment="1">
      <alignment vertical="center"/>
    </xf>
    <xf numFmtId="0" fontId="6" fillId="7" borderId="120" xfId="0" applyFont="1" applyFill="1" applyBorder="1" applyAlignment="1">
      <alignment vertical="center"/>
    </xf>
    <xf numFmtId="0" fontId="6" fillId="0" borderId="0" xfId="0" applyFont="1" applyAlignment="1">
      <alignment vertical="center" wrapText="1"/>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38" xfId="0" applyFont="1" applyFill="1" applyBorder="1" applyAlignment="1">
      <alignment horizontal="center" vertical="center"/>
    </xf>
    <xf numFmtId="0" fontId="6" fillId="8" borderId="101" xfId="0" applyFont="1" applyFill="1" applyBorder="1" applyAlignment="1">
      <alignment horizontal="center" vertical="center"/>
    </xf>
    <xf numFmtId="0" fontId="6" fillId="8" borderId="24" xfId="0" applyFont="1" applyFill="1" applyBorder="1" applyAlignment="1">
      <alignment horizontal="center" vertical="center"/>
    </xf>
    <xf numFmtId="0" fontId="6" fillId="8" borderId="101" xfId="0" applyFont="1" applyFill="1" applyBorder="1" applyAlignment="1">
      <alignment horizontal="center" vertical="center" wrapText="1"/>
    </xf>
    <xf numFmtId="0" fontId="6" fillId="8" borderId="24" xfId="0" applyFont="1" applyFill="1" applyBorder="1" applyAlignment="1">
      <alignment horizontal="center" vertical="center" wrapText="1"/>
    </xf>
    <xf numFmtId="0" fontId="6" fillId="8" borderId="112" xfId="0" applyFont="1" applyFill="1" applyBorder="1" applyAlignment="1">
      <alignment horizontal="center" vertical="center" wrapText="1"/>
    </xf>
    <xf numFmtId="0" fontId="6" fillId="8" borderId="105" xfId="0" applyFont="1" applyFill="1" applyBorder="1" applyAlignment="1">
      <alignment horizontal="center" vertical="center"/>
    </xf>
    <xf numFmtId="0" fontId="20" fillId="8" borderId="3" xfId="0" applyFont="1" applyFill="1" applyBorder="1" applyAlignment="1">
      <alignment horizontal="center" vertical="center"/>
    </xf>
    <xf numFmtId="0" fontId="20" fillId="8" borderId="139" xfId="0" applyFont="1" applyFill="1" applyBorder="1" applyAlignment="1">
      <alignment horizontal="center" vertical="center"/>
    </xf>
    <xf numFmtId="0" fontId="6" fillId="8" borderId="65" xfId="0" applyFont="1" applyFill="1" applyBorder="1" applyAlignment="1">
      <alignment horizontal="center" vertical="center"/>
    </xf>
    <xf numFmtId="0" fontId="6" fillId="8" borderId="31" xfId="0" applyFont="1" applyFill="1" applyBorder="1" applyAlignment="1">
      <alignment horizontal="center" vertical="center"/>
    </xf>
    <xf numFmtId="0" fontId="6" fillId="8" borderId="65" xfId="0"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128" xfId="0" applyFont="1" applyFill="1" applyBorder="1" applyAlignment="1">
      <alignment horizontal="center"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4" borderId="65" xfId="0" applyFont="1" applyFill="1" applyBorder="1" applyAlignment="1" applyProtection="1">
      <alignment vertical="center"/>
      <protection locked="0"/>
    </xf>
    <xf numFmtId="0" fontId="6" fillId="4" borderId="31" xfId="0" applyFont="1" applyFill="1" applyBorder="1" applyAlignment="1" applyProtection="1">
      <alignment vertical="center"/>
      <protection locked="0"/>
    </xf>
    <xf numFmtId="0" fontId="6" fillId="4" borderId="140" xfId="0" applyFont="1" applyFill="1" applyBorder="1" applyAlignment="1">
      <alignment horizontal="center" vertical="center"/>
    </xf>
    <xf numFmtId="0" fontId="6" fillId="4" borderId="104" xfId="0" applyFont="1" applyFill="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104" xfId="0" applyFont="1" applyBorder="1" applyAlignment="1">
      <alignment horizontal="center" vertical="center"/>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103" xfId="0" applyFont="1" applyFill="1" applyBorder="1" applyAlignment="1">
      <alignment horizontal="center" vertical="center"/>
    </xf>
    <xf numFmtId="0" fontId="6" fillId="3" borderId="65" xfId="0" applyFont="1" applyFill="1" applyBorder="1" applyAlignment="1">
      <alignment horizontal="left" vertical="center"/>
    </xf>
    <xf numFmtId="0" fontId="6" fillId="3" borderId="31" xfId="0" applyFont="1" applyFill="1" applyBorder="1" applyAlignment="1">
      <alignment horizontal="left" vertical="center"/>
    </xf>
    <xf numFmtId="0" fontId="6" fillId="3" borderId="104" xfId="0" applyFont="1" applyFill="1" applyBorder="1" applyAlignment="1">
      <alignment horizontal="left" vertical="center"/>
    </xf>
    <xf numFmtId="0" fontId="6" fillId="4" borderId="128"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03"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03" xfId="0" applyFont="1" applyFill="1" applyBorder="1" applyAlignment="1">
      <alignment horizontal="left" vertical="center" wrapText="1"/>
    </xf>
    <xf numFmtId="0" fontId="6" fillId="3" borderId="61" xfId="0" applyFont="1" applyFill="1" applyBorder="1" applyAlignment="1">
      <alignment vertical="center"/>
    </xf>
    <xf numFmtId="0" fontId="6" fillId="3" borderId="134" xfId="0" applyFont="1" applyFill="1" applyBorder="1" applyAlignment="1">
      <alignment vertical="center"/>
    </xf>
    <xf numFmtId="0" fontId="6" fillId="3" borderId="4" xfId="0" applyFont="1" applyFill="1" applyBorder="1" applyAlignment="1">
      <alignment horizontal="center" vertical="center"/>
    </xf>
    <xf numFmtId="0" fontId="6" fillId="3" borderId="103" xfId="0" applyFont="1" applyFill="1" applyBorder="1" applyAlignment="1">
      <alignment horizontal="center" vertical="center"/>
    </xf>
    <xf numFmtId="0" fontId="6" fillId="4" borderId="105" xfId="0" applyFont="1" applyFill="1" applyBorder="1" applyAlignment="1">
      <alignment horizontal="center" vertical="center"/>
    </xf>
    <xf numFmtId="0" fontId="6" fillId="4" borderId="3" xfId="0" applyFont="1" applyFill="1" applyBorder="1" applyAlignment="1">
      <alignment horizontal="center" vertical="center"/>
    </xf>
    <xf numFmtId="0" fontId="6" fillId="3" borderId="4" xfId="0" applyFont="1" applyFill="1" applyBorder="1" applyAlignment="1">
      <alignment horizontal="left" vertical="center" wrapText="1"/>
    </xf>
    <xf numFmtId="0" fontId="6" fillId="4" borderId="2" xfId="0" applyFont="1" applyFill="1" applyBorder="1" applyAlignment="1">
      <alignment horizontal="right" vertical="center"/>
    </xf>
    <xf numFmtId="0" fontId="6" fillId="4" borderId="103" xfId="0" applyFont="1" applyFill="1" applyBorder="1" applyAlignment="1">
      <alignment vertical="center"/>
    </xf>
    <xf numFmtId="0" fontId="6" fillId="3" borderId="141" xfId="0" applyFont="1" applyFill="1" applyBorder="1" applyAlignment="1">
      <alignment vertical="center"/>
    </xf>
    <xf numFmtId="0" fontId="6" fillId="3" borderId="65"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114" xfId="0" applyFont="1" applyFill="1" applyBorder="1" applyAlignment="1">
      <alignment vertical="center" wrapText="1"/>
    </xf>
    <xf numFmtId="179" fontId="6" fillId="4" borderId="116" xfId="0" applyNumberFormat="1" applyFont="1" applyFill="1" applyBorder="1" applyAlignment="1" applyProtection="1">
      <alignment vertical="center"/>
      <protection locked="0"/>
    </xf>
    <xf numFmtId="179" fontId="6" fillId="4" borderId="114" xfId="0" applyNumberFormat="1" applyFont="1" applyFill="1" applyBorder="1" applyAlignment="1" applyProtection="1">
      <alignment vertical="center"/>
      <protection locked="0"/>
    </xf>
    <xf numFmtId="0" fontId="6" fillId="4" borderId="114" xfId="0" applyFont="1" applyFill="1" applyBorder="1" applyAlignment="1">
      <alignment horizontal="center" vertical="center"/>
    </xf>
    <xf numFmtId="0" fontId="6" fillId="4" borderId="11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42" xfId="0" applyFont="1" applyFill="1" applyBorder="1" applyAlignment="1">
      <alignment horizontal="center" vertical="center"/>
    </xf>
    <xf numFmtId="0" fontId="6" fillId="3" borderId="131" xfId="0" applyFont="1" applyFill="1" applyBorder="1" applyAlignment="1">
      <alignment horizontal="center" vertical="center"/>
    </xf>
    <xf numFmtId="0" fontId="6" fillId="3" borderId="101" xfId="0" applyFont="1" applyFill="1" applyBorder="1" applyAlignment="1">
      <alignment horizontal="left" vertical="center"/>
    </xf>
    <xf numFmtId="0" fontId="6" fillId="4" borderId="105" xfId="0" applyFont="1" applyFill="1" applyBorder="1" applyAlignment="1">
      <alignment vertical="center"/>
    </xf>
    <xf numFmtId="0" fontId="6" fillId="3" borderId="3" xfId="0" applyFont="1" applyFill="1" applyBorder="1" applyAlignment="1">
      <alignment horizontal="center"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6" fillId="3" borderId="24" xfId="0" applyFont="1" applyFill="1" applyBorder="1" applyAlignment="1">
      <alignment horizontal="left" vertical="center"/>
    </xf>
    <xf numFmtId="0" fontId="6" fillId="4" borderId="101" xfId="0" applyFont="1" applyFill="1" applyBorder="1" applyAlignment="1" applyProtection="1">
      <alignment vertical="center"/>
      <protection locked="0"/>
    </xf>
    <xf numFmtId="0" fontId="6" fillId="4" borderId="24" xfId="0" applyFont="1" applyFill="1" applyBorder="1" applyAlignment="1" applyProtection="1">
      <alignment vertical="center"/>
      <protection locked="0"/>
    </xf>
    <xf numFmtId="0" fontId="6" fillId="4" borderId="143" xfId="0" applyFont="1" applyFill="1" applyBorder="1" applyAlignment="1">
      <alignment vertical="center"/>
    </xf>
    <xf numFmtId="0" fontId="6" fillId="3" borderId="144" xfId="0" applyFont="1" applyFill="1" applyBorder="1" applyAlignment="1">
      <alignment vertical="center"/>
    </xf>
    <xf numFmtId="0" fontId="6" fillId="6" borderId="116" xfId="0" applyFont="1" applyFill="1" applyBorder="1" applyAlignment="1">
      <alignment vertical="center"/>
    </xf>
    <xf numFmtId="0" fontId="6" fillId="6" borderId="114" xfId="0" applyFont="1" applyFill="1" applyBorder="1" applyAlignment="1">
      <alignment vertical="center"/>
    </xf>
    <xf numFmtId="0" fontId="6" fillId="6" borderId="114" xfId="0" applyFont="1" applyFill="1" applyBorder="1" applyAlignment="1" applyProtection="1">
      <alignment vertical="center"/>
      <protection locked="0"/>
    </xf>
    <xf numFmtId="0" fontId="6" fillId="6" borderId="114" xfId="0" applyFont="1" applyFill="1" applyBorder="1" applyAlignment="1">
      <alignment horizontal="center" vertical="center"/>
    </xf>
    <xf numFmtId="0" fontId="6" fillId="6" borderId="117" xfId="0" applyFont="1" applyFill="1" applyBorder="1" applyAlignment="1">
      <alignment horizontal="center" vertical="center"/>
    </xf>
    <xf numFmtId="0" fontId="6" fillId="6" borderId="101" xfId="0" applyFont="1" applyFill="1" applyBorder="1" applyAlignment="1">
      <alignment vertical="center"/>
    </xf>
    <xf numFmtId="0" fontId="6" fillId="6" borderId="24" xfId="0" applyFont="1" applyFill="1" applyBorder="1" applyAlignment="1">
      <alignment vertical="center" wrapText="1"/>
    </xf>
    <xf numFmtId="0" fontId="6" fillId="3" borderId="24" xfId="0" applyFont="1" applyFill="1" applyBorder="1" applyAlignment="1">
      <alignment vertical="center" wrapText="1"/>
    </xf>
    <xf numFmtId="0" fontId="6" fillId="3" borderId="103" xfId="0" applyFont="1" applyFill="1" applyBorder="1" applyAlignment="1">
      <alignment vertical="center" wrapText="1"/>
    </xf>
    <xf numFmtId="0" fontId="6" fillId="6" borderId="108" xfId="0" applyFont="1" applyFill="1" applyBorder="1" applyAlignment="1">
      <alignment vertical="center"/>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6"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3" xfId="0" applyFont="1" applyBorder="1" applyAlignment="1">
      <alignment horizontal="center" vertical="center" wrapText="1"/>
    </xf>
    <xf numFmtId="0" fontId="6" fillId="3" borderId="31" xfId="0" applyFont="1" applyFill="1" applyBorder="1" applyAlignment="1">
      <alignment vertical="center"/>
    </xf>
    <xf numFmtId="0" fontId="6" fillId="3" borderId="128" xfId="0" applyFont="1" applyFill="1" applyBorder="1" applyAlignment="1">
      <alignment vertical="center"/>
    </xf>
    <xf numFmtId="0" fontId="6" fillId="6" borderId="3" xfId="0" applyFont="1" applyFill="1" applyBorder="1" applyAlignment="1">
      <alignment vertical="center"/>
    </xf>
    <xf numFmtId="0" fontId="6" fillId="6" borderId="3" xfId="0" applyFont="1" applyFill="1" applyBorder="1" applyAlignment="1" applyProtection="1">
      <alignment vertical="center"/>
      <protection locked="0"/>
    </xf>
    <xf numFmtId="0" fontId="6" fillId="6" borderId="4" xfId="0" applyFont="1" applyFill="1" applyBorder="1" applyAlignment="1" applyProtection="1">
      <alignmen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3" xfId="0" applyFont="1" applyBorder="1" applyAlignment="1" applyProtection="1">
      <alignment vertical="center"/>
      <protection locked="0"/>
    </xf>
    <xf numFmtId="0" fontId="6" fillId="0" borderId="3" xfId="0" applyFont="1" applyBorder="1" applyAlignment="1">
      <alignment vertical="center"/>
    </xf>
    <xf numFmtId="0" fontId="6" fillId="0" borderId="103" xfId="0" applyFont="1" applyBorder="1" applyAlignment="1">
      <alignment vertical="center"/>
    </xf>
    <xf numFmtId="0" fontId="6" fillId="3" borderId="145" xfId="0" applyFont="1" applyFill="1" applyBorder="1" applyAlignment="1">
      <alignment vertical="center"/>
    </xf>
    <xf numFmtId="0" fontId="6" fillId="3" borderId="116" xfId="0" applyFont="1" applyFill="1" applyBorder="1" applyAlignment="1">
      <alignment horizontal="left" vertical="center" wrapText="1"/>
    </xf>
    <xf numFmtId="0" fontId="6" fillId="3" borderId="114" xfId="0" applyFont="1" applyFill="1" applyBorder="1" applyAlignment="1">
      <alignment horizontal="left" vertical="center" wrapText="1"/>
    </xf>
    <xf numFmtId="0" fontId="6" fillId="3" borderId="115" xfId="0" applyFont="1" applyFill="1" applyBorder="1" applyAlignment="1">
      <alignment horizontal="left" vertical="center" wrapText="1"/>
    </xf>
    <xf numFmtId="0" fontId="6" fillId="0" borderId="116" xfId="0" applyFont="1" applyBorder="1" applyAlignment="1">
      <alignment horizontal="center" vertical="center"/>
    </xf>
    <xf numFmtId="0" fontId="6" fillId="0" borderId="114" xfId="0" applyFont="1" applyBorder="1" applyAlignment="1">
      <alignment horizontal="center" vertical="center"/>
    </xf>
    <xf numFmtId="0" fontId="6" fillId="0" borderId="115" xfId="0" applyFont="1" applyBorder="1" applyAlignment="1">
      <alignment vertical="center"/>
    </xf>
    <xf numFmtId="0" fontId="6" fillId="0" borderId="114" xfId="0" applyFont="1" applyBorder="1" applyAlignment="1" applyProtection="1">
      <alignment vertical="center"/>
      <protection locked="0"/>
    </xf>
    <xf numFmtId="0" fontId="6" fillId="0" borderId="114" xfId="0" applyFont="1" applyBorder="1" applyAlignment="1">
      <alignment vertical="center"/>
    </xf>
    <xf numFmtId="0" fontId="6" fillId="0" borderId="114" xfId="0" applyFont="1" applyBorder="1" applyAlignment="1" applyProtection="1">
      <alignment vertical="center"/>
      <protection locked="0"/>
    </xf>
    <xf numFmtId="0" fontId="6" fillId="0" borderId="117" xfId="0" applyFont="1" applyBorder="1" applyAlignment="1">
      <alignment vertical="center"/>
    </xf>
    <xf numFmtId="0" fontId="6" fillId="0" borderId="0" xfId="0" applyFont="1" applyAlignment="1">
      <alignment horizontal="right" vertical="center" wrapText="1"/>
    </xf>
    <xf numFmtId="0" fontId="6" fillId="0" borderId="0" xfId="0" applyFont="1" applyAlignment="1">
      <alignment horizontal="right" vertical="center"/>
    </xf>
    <xf numFmtId="0" fontId="21" fillId="0" borderId="0" xfId="0" applyFont="1" applyAlignment="1">
      <alignment vertical="center"/>
    </xf>
    <xf numFmtId="0" fontId="22" fillId="0" borderId="0" xfId="0" applyFont="1" applyAlignment="1">
      <alignment vertical="center"/>
    </xf>
    <xf numFmtId="0" fontId="6" fillId="4" borderId="101"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6" fillId="4" borderId="112" xfId="0" applyFont="1" applyFill="1" applyBorder="1" applyAlignment="1" applyProtection="1">
      <alignment horizontal="left" vertical="top" wrapText="1"/>
      <protection locked="0"/>
    </xf>
    <xf numFmtId="0" fontId="6" fillId="4" borderId="3" xfId="0" applyFont="1" applyFill="1" applyBorder="1" applyAlignment="1">
      <alignment vertical="center" wrapText="1"/>
    </xf>
    <xf numFmtId="0" fontId="6" fillId="4" borderId="3" xfId="0" applyFont="1" applyFill="1" applyBorder="1" applyAlignment="1" applyProtection="1">
      <alignment vertical="center" wrapText="1"/>
      <protection locked="0"/>
    </xf>
    <xf numFmtId="0" fontId="6" fillId="4" borderId="3" xfId="0" applyFont="1" applyFill="1" applyBorder="1" applyAlignment="1">
      <alignment horizontal="center" vertical="center" wrapText="1"/>
    </xf>
    <xf numFmtId="0" fontId="6" fillId="4" borderId="103" xfId="0" applyFont="1" applyFill="1" applyBorder="1" applyAlignment="1">
      <alignment vertical="center" wrapText="1"/>
    </xf>
    <xf numFmtId="0" fontId="6" fillId="0" borderId="3" xfId="0" applyFont="1" applyBorder="1" applyAlignment="1">
      <alignment vertical="center" wrapText="1"/>
    </xf>
    <xf numFmtId="0" fontId="6" fillId="0" borderId="103" xfId="0" applyFont="1" applyBorder="1" applyAlignment="1">
      <alignment vertical="center" wrapText="1"/>
    </xf>
    <xf numFmtId="0" fontId="6" fillId="3" borderId="104" xfId="0" applyFont="1" applyFill="1" applyBorder="1" applyAlignment="1">
      <alignment vertical="center"/>
    </xf>
    <xf numFmtId="49" fontId="6" fillId="0" borderId="2"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6" fillId="0" borderId="103" xfId="0" applyNumberFormat="1" applyFont="1" applyBorder="1" applyAlignment="1" applyProtection="1">
      <alignment horizontal="left" vertical="center" wrapText="1"/>
      <protection locked="0"/>
    </xf>
    <xf numFmtId="0" fontId="6" fillId="0" borderId="101" xfId="0" applyFont="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6" fillId="2" borderId="112" xfId="0" applyFont="1" applyFill="1" applyBorder="1" applyAlignment="1" applyProtection="1">
      <alignment horizontal="left" vertical="top" wrapText="1"/>
      <protection locked="0"/>
    </xf>
    <xf numFmtId="0" fontId="3" fillId="3" borderId="97" xfId="0" applyFont="1" applyFill="1" applyBorder="1" applyAlignment="1">
      <alignment vertical="center"/>
    </xf>
    <xf numFmtId="0" fontId="3" fillId="3" borderId="62" xfId="0" applyFont="1" applyFill="1" applyBorder="1" applyAlignment="1">
      <alignment vertical="center"/>
    </xf>
    <xf numFmtId="0" fontId="3" fillId="3" borderId="127" xfId="0" applyFont="1" applyFill="1" applyBorder="1" applyAlignment="1">
      <alignment vertical="center"/>
    </xf>
    <xf numFmtId="0" fontId="3" fillId="3" borderId="125" xfId="0" applyFont="1" applyFill="1" applyBorder="1" applyAlignment="1">
      <alignment vertical="center"/>
    </xf>
    <xf numFmtId="0" fontId="3" fillId="4" borderId="101"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 fillId="4" borderId="112" xfId="0" applyFont="1" applyFill="1" applyBorder="1" applyAlignment="1" applyProtection="1">
      <alignment horizontal="left" vertical="top" wrapText="1"/>
      <protection locked="0"/>
    </xf>
    <xf numFmtId="0" fontId="3" fillId="3" borderId="101" xfId="0" applyFont="1" applyFill="1" applyBorder="1" applyAlignment="1">
      <alignment vertical="center"/>
    </xf>
    <xf numFmtId="0" fontId="3" fillId="3" borderId="3" xfId="0" applyFont="1" applyFill="1" applyBorder="1" applyAlignment="1">
      <alignment vertical="center"/>
    </xf>
    <xf numFmtId="0" fontId="3" fillId="3" borderId="24" xfId="0" applyFont="1" applyFill="1" applyBorder="1" applyAlignment="1">
      <alignment vertical="center"/>
    </xf>
    <xf numFmtId="0" fontId="3" fillId="3" borderId="3" xfId="0" applyFont="1" applyFill="1" applyBorder="1" applyAlignment="1">
      <alignment horizontal="right" vertical="center"/>
    </xf>
    <xf numFmtId="0" fontId="3" fillId="3" borderId="112" xfId="0" applyFont="1" applyFill="1" applyBorder="1" applyAlignment="1">
      <alignment vertical="center"/>
    </xf>
    <xf numFmtId="0" fontId="3" fillId="3" borderId="61" xfId="0" applyFont="1" applyFill="1" applyBorder="1" applyAlignment="1">
      <alignment vertical="center"/>
    </xf>
    <xf numFmtId="0" fontId="3" fillId="4" borderId="101" xfId="0" applyFont="1" applyFill="1" applyBorder="1" applyAlignment="1">
      <alignment horizontal="right" vertical="center" wrapText="1"/>
    </xf>
    <xf numFmtId="0" fontId="3" fillId="4" borderId="24" xfId="0" applyFont="1" applyFill="1" applyBorder="1" applyAlignment="1" applyProtection="1">
      <alignment horizontal="right" vertical="center" wrapText="1"/>
      <protection locked="0"/>
    </xf>
    <xf numFmtId="0" fontId="3" fillId="4" borderId="24" xfId="0" applyFont="1" applyFill="1" applyBorder="1" applyAlignment="1">
      <alignment horizontal="left" vertical="center" wrapText="1"/>
    </xf>
    <xf numFmtId="0" fontId="3" fillId="4" borderId="24" xfId="0" applyFont="1" applyFill="1" applyBorder="1" applyAlignment="1">
      <alignment vertical="center"/>
    </xf>
    <xf numFmtId="0" fontId="3" fillId="4" borderId="112" xfId="0" applyFont="1" applyFill="1" applyBorder="1" applyAlignment="1">
      <alignment vertical="center"/>
    </xf>
    <xf numFmtId="0" fontId="3" fillId="3" borderId="101" xfId="0" applyFont="1" applyFill="1" applyBorder="1" applyAlignment="1">
      <alignment vertical="center"/>
    </xf>
    <xf numFmtId="0" fontId="3" fillId="3" borderId="24" xfId="0" applyFont="1" applyFill="1" applyBorder="1" applyAlignment="1">
      <alignment vertical="center"/>
    </xf>
    <xf numFmtId="0" fontId="3" fillId="3" borderId="102" xfId="0" applyFont="1" applyFill="1" applyBorder="1" applyAlignment="1">
      <alignment vertical="center"/>
    </xf>
    <xf numFmtId="0" fontId="3" fillId="0" borderId="101" xfId="0" applyFont="1" applyBorder="1" applyAlignment="1">
      <alignment vertical="center"/>
    </xf>
    <xf numFmtId="0" fontId="3" fillId="0" borderId="24" xfId="0" applyFont="1" applyBorder="1" applyAlignment="1">
      <alignment vertical="center"/>
    </xf>
    <xf numFmtId="0" fontId="3" fillId="0" borderId="112" xfId="0" applyFont="1" applyBorder="1" applyAlignment="1">
      <alignment vertical="center"/>
    </xf>
    <xf numFmtId="0" fontId="3" fillId="3" borderId="103" xfId="0" applyFont="1" applyFill="1" applyBorder="1" applyAlignment="1">
      <alignment vertical="center"/>
    </xf>
    <xf numFmtId="0" fontId="3" fillId="3" borderId="121" xfId="0" applyFont="1" applyFill="1" applyBorder="1" applyAlignment="1">
      <alignment vertical="center"/>
    </xf>
    <xf numFmtId="0" fontId="3" fillId="3" borderId="98" xfId="0" applyFont="1" applyFill="1" applyBorder="1" applyAlignment="1">
      <alignment vertical="center"/>
    </xf>
    <xf numFmtId="0" fontId="3" fillId="3" borderId="99" xfId="0" applyFont="1" applyFill="1" applyBorder="1" applyAlignment="1">
      <alignment vertical="center"/>
    </xf>
    <xf numFmtId="0" fontId="3" fillId="4" borderId="2" xfId="0" applyFont="1" applyFill="1" applyBorder="1" applyAlignment="1">
      <alignment horizontal="right" vertical="center" wrapText="1"/>
    </xf>
    <xf numFmtId="0" fontId="3" fillId="4" borderId="3" xfId="0" applyFont="1" applyFill="1" applyBorder="1" applyAlignment="1" applyProtection="1">
      <alignment horizontal="right" vertical="center" wrapText="1"/>
      <protection locked="0"/>
    </xf>
    <xf numFmtId="0" fontId="3" fillId="4" borderId="3" xfId="0" applyFont="1" applyFill="1" applyBorder="1" applyAlignment="1">
      <alignment horizontal="left" vertical="center" wrapText="1"/>
    </xf>
    <xf numFmtId="0" fontId="3" fillId="4" borderId="3" xfId="0" applyFont="1" applyFill="1" applyBorder="1" applyAlignment="1">
      <alignment vertical="center"/>
    </xf>
    <xf numFmtId="0" fontId="3" fillId="4" borderId="103" xfId="0" applyFont="1" applyFill="1" applyBorder="1" applyAlignment="1">
      <alignment vertical="center"/>
    </xf>
    <xf numFmtId="0" fontId="23" fillId="3" borderId="101" xfId="0" applyFont="1" applyFill="1" applyBorder="1" applyAlignment="1">
      <alignment vertical="center"/>
    </xf>
    <xf numFmtId="0" fontId="23" fillId="3" borderId="24" xfId="0" applyFont="1" applyFill="1" applyBorder="1" applyAlignment="1">
      <alignment vertical="center"/>
    </xf>
    <xf numFmtId="0" fontId="23" fillId="3" borderId="102" xfId="0" applyFont="1" applyFill="1" applyBorder="1" applyAlignment="1">
      <alignment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03" xfId="0" applyFont="1" applyFill="1" applyBorder="1" applyAlignment="1">
      <alignment horizontal="center" vertical="center"/>
    </xf>
    <xf numFmtId="0" fontId="23" fillId="3" borderId="61" xfId="0" applyFont="1" applyFill="1" applyBorder="1" applyAlignment="1">
      <alignment vertical="center"/>
    </xf>
    <xf numFmtId="0" fontId="23" fillId="3" borderId="0" xfId="0" applyFont="1" applyFill="1" applyAlignment="1">
      <alignment vertical="center"/>
    </xf>
    <xf numFmtId="0" fontId="23" fillId="3" borderId="64" xfId="0" applyFont="1" applyFill="1" applyBorder="1" applyAlignment="1">
      <alignment vertical="center"/>
    </xf>
    <xf numFmtId="0" fontId="3" fillId="0" borderId="101"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102" xfId="0" applyFont="1" applyBorder="1" applyAlignment="1">
      <alignment horizontal="center" vertical="center"/>
    </xf>
    <xf numFmtId="0" fontId="3" fillId="0" borderId="101" xfId="0" applyFont="1" applyBorder="1" applyAlignment="1">
      <alignment horizontal="right" vertical="center"/>
    </xf>
    <xf numFmtId="0" fontId="3" fillId="0" borderId="24" xfId="0" applyFont="1" applyBorder="1" applyAlignment="1">
      <alignment horizontal="right" vertical="center"/>
    </xf>
    <xf numFmtId="180" fontId="3" fillId="0" borderId="112" xfId="0" applyNumberFormat="1" applyFont="1" applyBorder="1" applyAlignment="1">
      <alignment horizontal="center" vertical="center"/>
    </xf>
    <xf numFmtId="0" fontId="3" fillId="3" borderId="108" xfId="0" applyFont="1" applyFill="1" applyBorder="1" applyAlignment="1">
      <alignment vertical="center"/>
    </xf>
    <xf numFmtId="0" fontId="3" fillId="3" borderId="2" xfId="0" applyFont="1" applyFill="1" applyBorder="1" applyAlignment="1">
      <alignmen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180" fontId="3" fillId="0" borderId="103" xfId="0" applyNumberFormat="1" applyFont="1" applyBorder="1" applyAlignment="1">
      <alignment horizontal="center" vertical="center"/>
    </xf>
    <xf numFmtId="0" fontId="3" fillId="3" borderId="137" xfId="0" applyFont="1" applyFill="1" applyBorder="1" applyAlignment="1">
      <alignment vertical="center"/>
    </xf>
    <xf numFmtId="0" fontId="3" fillId="3" borderId="65" xfId="0" applyFont="1" applyFill="1" applyBorder="1" applyAlignment="1">
      <alignment vertical="center"/>
    </xf>
    <xf numFmtId="0" fontId="3" fillId="3" borderId="0" xfId="0" applyFont="1" applyFill="1" applyAlignment="1">
      <alignment vertical="center"/>
    </xf>
    <xf numFmtId="0" fontId="3" fillId="3" borderId="31" xfId="0" applyFont="1" applyFill="1" applyBorder="1" applyAlignment="1">
      <alignment vertical="center"/>
    </xf>
    <xf numFmtId="0" fontId="6" fillId="3" borderId="120" xfId="0" applyFont="1" applyFill="1" applyBorder="1" applyAlignment="1">
      <alignment horizontal="left" vertical="center"/>
    </xf>
    <xf numFmtId="0" fontId="6" fillId="4" borderId="2" xfId="0" applyFont="1" applyFill="1" applyBorder="1" applyAlignment="1" applyProtection="1">
      <alignment horizontal="left" vertical="center" wrapText="1"/>
      <protection locked="0"/>
    </xf>
    <xf numFmtId="0" fontId="6" fillId="4" borderId="117" xfId="0" applyFont="1" applyFill="1" applyBorder="1" applyAlignment="1">
      <alignment vertical="center"/>
    </xf>
    <xf numFmtId="0" fontId="6" fillId="0" borderId="125" xfId="0" applyFont="1" applyBorder="1" applyAlignment="1">
      <alignment vertical="center"/>
    </xf>
    <xf numFmtId="0" fontId="6" fillId="0" borderId="2" xfId="0" applyFont="1" applyBorder="1" applyAlignment="1">
      <alignment horizontal="right" vertical="center" wrapText="1"/>
    </xf>
    <xf numFmtId="0" fontId="6" fillId="0" borderId="3" xfId="0" applyFont="1" applyBorder="1" applyAlignment="1" applyProtection="1">
      <alignment horizontal="right" vertical="center" wrapText="1"/>
      <protection locked="0"/>
    </xf>
    <xf numFmtId="0" fontId="6" fillId="0" borderId="3" xfId="0" applyFont="1" applyBorder="1" applyAlignment="1">
      <alignment horizontal="lef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103" xfId="0" applyFont="1" applyBorder="1" applyAlignment="1">
      <alignment horizontal="right" vertical="center" wrapText="1"/>
    </xf>
    <xf numFmtId="0" fontId="6" fillId="4" borderId="101" xfId="0" applyFont="1" applyFill="1" applyBorder="1" applyAlignment="1">
      <alignment vertical="center"/>
    </xf>
    <xf numFmtId="0" fontId="6" fillId="4" borderId="24" xfId="0" applyFont="1" applyFill="1" applyBorder="1" applyAlignment="1">
      <alignment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03" xfId="0" applyFont="1" applyBorder="1" applyAlignment="1" applyProtection="1">
      <alignment horizontal="center" vertical="center"/>
      <protection locked="0"/>
    </xf>
    <xf numFmtId="0" fontId="6" fillId="4" borderId="2" xfId="0" applyFont="1" applyFill="1" applyBorder="1" applyAlignment="1">
      <alignment vertical="center"/>
    </xf>
    <xf numFmtId="0" fontId="6" fillId="3" borderId="93" xfId="0" applyFont="1" applyFill="1" applyBorder="1" applyAlignment="1">
      <alignment vertical="center"/>
    </xf>
    <xf numFmtId="0" fontId="6" fillId="4" borderId="135" xfId="0" applyFont="1" applyFill="1" applyBorder="1" applyAlignment="1">
      <alignment horizontal="right" vertical="center" wrapText="1"/>
    </xf>
    <xf numFmtId="0" fontId="6" fillId="4" borderId="93" xfId="0" applyFont="1" applyFill="1" applyBorder="1" applyAlignment="1">
      <alignment horizontal="left" vertical="center" wrapText="1"/>
    </xf>
    <xf numFmtId="0" fontId="6" fillId="4" borderId="93" xfId="0" applyFont="1" applyFill="1" applyBorder="1" applyAlignment="1">
      <alignment vertical="center"/>
    </xf>
    <xf numFmtId="0" fontId="6" fillId="4" borderId="136" xfId="0" applyFont="1" applyFill="1" applyBorder="1" applyAlignment="1">
      <alignment vertical="center"/>
    </xf>
    <xf numFmtId="0" fontId="6" fillId="4" borderId="61" xfId="0" applyFont="1" applyFill="1" applyBorder="1" applyAlignment="1">
      <alignment vertical="center"/>
    </xf>
    <xf numFmtId="0" fontId="6" fillId="4" borderId="0" xfId="0" applyFont="1" applyFill="1" applyAlignment="1">
      <alignment vertical="center"/>
    </xf>
    <xf numFmtId="0" fontId="6" fillId="0" borderId="65"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128" xfId="0" applyFont="1" applyBorder="1" applyAlignment="1" applyProtection="1">
      <alignment horizontal="center" vertical="center"/>
      <protection locked="0"/>
    </xf>
    <xf numFmtId="0" fontId="6" fillId="3" borderId="101"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112" xfId="0" applyFont="1" applyFill="1" applyBorder="1" applyAlignment="1">
      <alignment horizontal="left" vertical="center" wrapText="1"/>
    </xf>
    <xf numFmtId="0" fontId="6" fillId="4" borderId="2" xfId="0" applyFont="1" applyFill="1" applyBorder="1" applyAlignment="1" applyProtection="1">
      <alignment horizontal="left" vertical="top" wrapText="1"/>
      <protection locked="0"/>
    </xf>
    <xf numFmtId="0" fontId="6" fillId="4" borderId="3" xfId="0" applyFont="1" applyFill="1" applyBorder="1" applyAlignment="1" applyProtection="1">
      <alignment horizontal="left" vertical="top" wrapText="1"/>
      <protection locked="0"/>
    </xf>
    <xf numFmtId="0" fontId="6" fillId="4" borderId="103" xfId="0" applyFont="1" applyFill="1" applyBorder="1" applyAlignment="1" applyProtection="1">
      <alignment horizontal="left" vertical="top" wrapText="1"/>
      <protection locked="0"/>
    </xf>
    <xf numFmtId="0" fontId="6" fillId="3" borderId="60" xfId="0" applyFont="1" applyFill="1" applyBorder="1" applyAlignment="1">
      <alignment vertical="center" wrapText="1"/>
    </xf>
    <xf numFmtId="0" fontId="6" fillId="4" borderId="146" xfId="0" applyFont="1" applyFill="1" applyBorder="1" applyAlignment="1">
      <alignment horizontal="right" vertical="center" wrapText="1"/>
    </xf>
    <xf numFmtId="0" fontId="6" fillId="4" borderId="62" xfId="0" applyFont="1" applyFill="1" applyBorder="1" applyAlignment="1" applyProtection="1">
      <alignment horizontal="right" vertical="center" wrapText="1"/>
      <protection locked="0"/>
    </xf>
    <xf numFmtId="0" fontId="6" fillId="4" borderId="62" xfId="0" applyFont="1" applyFill="1" applyBorder="1" applyAlignment="1">
      <alignment horizontal="left" vertical="center" wrapText="1"/>
    </xf>
    <xf numFmtId="0" fontId="6" fillId="4" borderId="62" xfId="0" applyFont="1" applyFill="1" applyBorder="1" applyAlignment="1">
      <alignment vertical="center"/>
    </xf>
    <xf numFmtId="0" fontId="6" fillId="4" borderId="127" xfId="0" applyFont="1" applyFill="1" applyBorder="1" applyAlignment="1">
      <alignment vertical="center"/>
    </xf>
    <xf numFmtId="0" fontId="6" fillId="6" borderId="116" xfId="0" applyFont="1" applyFill="1" applyBorder="1" applyAlignment="1">
      <alignment vertical="center"/>
    </xf>
    <xf numFmtId="0" fontId="6" fillId="6" borderId="114" xfId="0" applyFont="1" applyFill="1" applyBorder="1" applyAlignment="1">
      <alignment vertical="center"/>
    </xf>
    <xf numFmtId="0" fontId="6" fillId="6" borderId="115" xfId="0" applyFont="1" applyFill="1" applyBorder="1" applyAlignment="1">
      <alignment vertical="center"/>
    </xf>
    <xf numFmtId="0" fontId="6" fillId="0" borderId="116" xfId="0" applyFont="1" applyBorder="1" applyAlignment="1" applyProtection="1">
      <alignment horizontal="left" vertical="top" wrapText="1"/>
      <protection locked="0"/>
    </xf>
    <xf numFmtId="0" fontId="6" fillId="2" borderId="114" xfId="0" applyFont="1" applyFill="1" applyBorder="1" applyAlignment="1" applyProtection="1">
      <alignment horizontal="left" vertical="top" wrapText="1"/>
      <protection locked="0"/>
    </xf>
    <xf numFmtId="0" fontId="6" fillId="2" borderId="117"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F925-B66D-45D1-9BE3-CF5107C16C30}">
  <sheetPr>
    <pageSetUpPr fitToPage="1"/>
  </sheetPr>
  <dimension ref="A1:AJ268"/>
  <sheetViews>
    <sheetView tabSelected="1" view="pageBreakPreview" zoomScaleNormal="100" zoomScaleSheetLayoutView="100" workbookViewId="0"/>
  </sheetViews>
  <sheetFormatPr defaultColWidth="2.6328125" defaultRowHeight="12" x14ac:dyDescent="0.2"/>
  <cols>
    <col min="1" max="1" width="0.7265625" style="12" customWidth="1"/>
    <col min="2" max="26" width="2.6328125" style="12" customWidth="1"/>
    <col min="27" max="35" width="3.6328125" style="12" customWidth="1"/>
    <col min="36" max="36" width="1.26953125" style="12" customWidth="1"/>
    <col min="37" max="16384" width="2.6328125" style="12"/>
  </cols>
  <sheetData>
    <row r="1" spans="2:36" s="426" customFormat="1" ht="27" customHeight="1" x14ac:dyDescent="0.2">
      <c r="I1" s="252" t="s">
        <v>295</v>
      </c>
      <c r="J1" s="252"/>
      <c r="K1" s="252"/>
      <c r="L1" s="252"/>
      <c r="M1" s="427"/>
      <c r="N1" s="428"/>
      <c r="O1" s="428"/>
      <c r="P1" s="428"/>
      <c r="Q1" s="428"/>
      <c r="R1" s="428"/>
      <c r="S1" s="428"/>
      <c r="T1" s="428"/>
      <c r="U1" s="428"/>
      <c r="V1" s="252" t="s">
        <v>296</v>
      </c>
      <c r="W1" s="252"/>
      <c r="X1" s="252"/>
      <c r="Y1" s="252"/>
      <c r="Z1" s="252"/>
      <c r="AA1" s="429"/>
      <c r="AB1" s="429"/>
      <c r="AC1" s="429"/>
      <c r="AD1" s="429"/>
      <c r="AE1" s="430"/>
      <c r="AF1" s="430" t="s">
        <v>297</v>
      </c>
      <c r="AH1" s="429"/>
      <c r="AI1" s="431"/>
    </row>
    <row r="2" spans="2:36" s="426" customFormat="1" ht="26.25" customHeight="1" x14ac:dyDescent="0.2">
      <c r="B2" s="432" t="s">
        <v>298</v>
      </c>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row>
    <row r="3" spans="2:36" s="426" customFormat="1" ht="20.25" customHeight="1" x14ac:dyDescent="0.2">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4" t="s">
        <v>299</v>
      </c>
      <c r="AB3" s="434"/>
      <c r="AC3" s="434"/>
      <c r="AD3" s="434"/>
      <c r="AE3" s="434"/>
      <c r="AF3" s="434"/>
      <c r="AG3" s="434"/>
      <c r="AH3" s="434"/>
      <c r="AI3" s="434"/>
      <c r="AJ3" s="433"/>
    </row>
    <row r="4" spans="2:36" s="426" customFormat="1" ht="18" customHeight="1" x14ac:dyDescent="0.2">
      <c r="B4" s="435" t="s">
        <v>300</v>
      </c>
      <c r="C4" s="436"/>
      <c r="D4" s="436"/>
      <c r="E4" s="436"/>
      <c r="F4" s="436"/>
      <c r="G4" s="436"/>
      <c r="H4" s="437"/>
      <c r="I4" s="438"/>
      <c r="J4" s="439"/>
      <c r="K4" s="439"/>
      <c r="L4" s="439"/>
      <c r="M4" s="439"/>
      <c r="N4" s="439"/>
      <c r="O4" s="439"/>
      <c r="P4" s="439"/>
      <c r="Q4" s="439"/>
      <c r="R4" s="440" t="s">
        <v>301</v>
      </c>
      <c r="S4" s="440"/>
      <c r="T4" s="441"/>
      <c r="U4" s="435" t="s">
        <v>302</v>
      </c>
      <c r="V4" s="436"/>
      <c r="W4" s="436"/>
      <c r="X4" s="437"/>
      <c r="Y4" s="442"/>
      <c r="Z4" s="443"/>
      <c r="AA4" s="443"/>
      <c r="AB4" s="443"/>
      <c r="AC4" s="443"/>
      <c r="AD4" s="443"/>
      <c r="AE4" s="443"/>
      <c r="AF4" s="443"/>
      <c r="AG4" s="443"/>
      <c r="AH4" s="443"/>
      <c r="AI4" s="444"/>
    </row>
    <row r="5" spans="2:36" s="426" customFormat="1" ht="31.5" customHeight="1" x14ac:dyDescent="0.2">
      <c r="B5" s="445" t="s">
        <v>303</v>
      </c>
      <c r="C5" s="445"/>
      <c r="D5" s="445"/>
      <c r="E5" s="445"/>
      <c r="F5" s="445"/>
      <c r="G5" s="445"/>
      <c r="H5" s="445"/>
      <c r="I5" s="446"/>
      <c r="J5" s="447"/>
      <c r="K5" s="447"/>
      <c r="L5" s="447"/>
      <c r="M5" s="447"/>
      <c r="N5" s="447"/>
      <c r="O5" s="447"/>
      <c r="P5" s="447"/>
      <c r="Q5" s="447"/>
      <c r="R5" s="447"/>
      <c r="S5" s="447"/>
      <c r="T5" s="448"/>
      <c r="U5" s="435" t="s">
        <v>304</v>
      </c>
      <c r="V5" s="436"/>
      <c r="W5" s="436"/>
      <c r="X5" s="437"/>
      <c r="Y5" s="446"/>
      <c r="Z5" s="447"/>
      <c r="AA5" s="447"/>
      <c r="AB5" s="447"/>
      <c r="AC5" s="447"/>
      <c r="AD5" s="447"/>
      <c r="AE5" s="447"/>
      <c r="AF5" s="447"/>
      <c r="AG5" s="447"/>
      <c r="AH5" s="447"/>
      <c r="AI5" s="448"/>
    </row>
    <row r="6" spans="2:36" s="426" customFormat="1" ht="18" customHeight="1" x14ac:dyDescent="0.2">
      <c r="B6" s="449"/>
      <c r="C6" s="449"/>
      <c r="D6" s="449"/>
      <c r="E6" s="449"/>
      <c r="F6" s="449"/>
      <c r="G6" s="449"/>
      <c r="H6" s="449"/>
      <c r="I6" s="449"/>
      <c r="J6" s="450"/>
      <c r="K6" s="450"/>
      <c r="L6" s="450"/>
      <c r="M6" s="450"/>
      <c r="N6" s="450"/>
      <c r="O6" s="450"/>
      <c r="P6" s="450"/>
      <c r="Q6" s="450"/>
      <c r="R6" s="450"/>
      <c r="S6" s="450"/>
      <c r="T6" s="450"/>
      <c r="U6" s="450"/>
      <c r="V6" s="449"/>
      <c r="W6" s="449"/>
      <c r="X6" s="449"/>
      <c r="Y6" s="449"/>
      <c r="Z6" s="450"/>
      <c r="AA6" s="450"/>
      <c r="AB6" s="450"/>
      <c r="AC6" s="450"/>
      <c r="AD6" s="450"/>
      <c r="AE6" s="450"/>
      <c r="AF6" s="450"/>
      <c r="AG6" s="450"/>
      <c r="AH6" s="450"/>
      <c r="AI6" s="450"/>
    </row>
    <row r="7" spans="2:36" s="452" customFormat="1" ht="21" customHeight="1" thickBot="1" x14ac:dyDescent="0.25">
      <c r="B7" s="451" t="s">
        <v>305</v>
      </c>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row>
    <row r="8" spans="2:36" s="426" customFormat="1" ht="21" customHeight="1" x14ac:dyDescent="0.2">
      <c r="B8" s="453" t="s">
        <v>306</v>
      </c>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5"/>
    </row>
    <row r="9" spans="2:36" s="426" customFormat="1" ht="97.5" customHeight="1" x14ac:dyDescent="0.2">
      <c r="B9" s="456"/>
      <c r="C9" s="457" t="s">
        <v>307</v>
      </c>
      <c r="D9" s="458"/>
      <c r="E9" s="458"/>
      <c r="F9" s="458"/>
      <c r="G9" s="458"/>
      <c r="H9" s="459"/>
      <c r="I9" s="457" t="s">
        <v>308</v>
      </c>
      <c r="J9" s="458"/>
      <c r="K9" s="458"/>
      <c r="L9" s="458"/>
      <c r="M9" s="458"/>
      <c r="N9" s="458"/>
      <c r="O9" s="459"/>
      <c r="P9" s="460" t="s">
        <v>15</v>
      </c>
      <c r="Q9" s="461"/>
      <c r="R9" s="462" t="s">
        <v>16</v>
      </c>
      <c r="S9" s="463" t="s">
        <v>309</v>
      </c>
      <c r="T9" s="464"/>
      <c r="U9" s="464"/>
      <c r="V9" s="464"/>
      <c r="W9" s="464"/>
      <c r="X9" s="464"/>
      <c r="Y9" s="464"/>
      <c r="Z9" s="464"/>
      <c r="AA9" s="464"/>
      <c r="AB9" s="464"/>
      <c r="AC9" s="464"/>
      <c r="AD9" s="464"/>
      <c r="AE9" s="464"/>
      <c r="AF9" s="464"/>
      <c r="AG9" s="464"/>
      <c r="AH9" s="464"/>
      <c r="AI9" s="465"/>
    </row>
    <row r="10" spans="2:36" s="426" customFormat="1" ht="27" customHeight="1" x14ac:dyDescent="0.2">
      <c r="B10" s="456"/>
      <c r="C10" s="466"/>
      <c r="D10" s="467"/>
      <c r="E10" s="467"/>
      <c r="F10" s="467"/>
      <c r="G10" s="467"/>
      <c r="H10" s="468"/>
      <c r="I10" s="469"/>
      <c r="J10" s="470"/>
      <c r="K10" s="470"/>
      <c r="L10" s="470"/>
      <c r="M10" s="470"/>
      <c r="N10" s="470"/>
      <c r="O10" s="471"/>
      <c r="P10" s="472" t="s">
        <v>310</v>
      </c>
      <c r="Q10" s="473"/>
      <c r="R10" s="473"/>
      <c r="S10" s="473"/>
      <c r="T10" s="473"/>
      <c r="U10" s="473"/>
      <c r="V10" s="473"/>
      <c r="W10" s="473"/>
      <c r="X10" s="474"/>
      <c r="Y10" s="475"/>
      <c r="Z10" s="476"/>
      <c r="AA10" s="476"/>
      <c r="AB10" s="476"/>
      <c r="AC10" s="476"/>
      <c r="AD10" s="476"/>
      <c r="AE10" s="476"/>
      <c r="AF10" s="476"/>
      <c r="AG10" s="476"/>
      <c r="AH10" s="476"/>
      <c r="AI10" s="477"/>
    </row>
    <row r="11" spans="2:36" s="426" customFormat="1" ht="27" customHeight="1" x14ac:dyDescent="0.2">
      <c r="B11" s="478"/>
      <c r="C11" s="466"/>
      <c r="D11" s="467"/>
      <c r="E11" s="467"/>
      <c r="F11" s="467"/>
      <c r="G11" s="467"/>
      <c r="H11" s="468"/>
      <c r="I11" s="479" t="s">
        <v>311</v>
      </c>
      <c r="J11" s="480"/>
      <c r="K11" s="480"/>
      <c r="L11" s="480"/>
      <c r="M11" s="480"/>
      <c r="N11" s="480"/>
      <c r="O11" s="481"/>
      <c r="P11" s="482" t="s">
        <v>312</v>
      </c>
      <c r="Q11" s="483"/>
      <c r="R11" s="483"/>
      <c r="S11" s="484"/>
      <c r="T11" s="485"/>
      <c r="U11" s="486"/>
      <c r="V11" s="486"/>
      <c r="W11" s="486"/>
      <c r="X11" s="486"/>
      <c r="Y11" s="486"/>
      <c r="Z11" s="486"/>
      <c r="AA11" s="486"/>
      <c r="AB11" s="486"/>
      <c r="AC11" s="486"/>
      <c r="AD11" s="486"/>
      <c r="AE11" s="486"/>
      <c r="AF11" s="486"/>
      <c r="AG11" s="486"/>
      <c r="AH11" s="486"/>
      <c r="AI11" s="487"/>
    </row>
    <row r="12" spans="2:36" s="426" customFormat="1" ht="27" customHeight="1" x14ac:dyDescent="0.2">
      <c r="B12" s="478"/>
      <c r="C12" s="466"/>
      <c r="D12" s="467"/>
      <c r="E12" s="467"/>
      <c r="F12" s="467"/>
      <c r="G12" s="467"/>
      <c r="H12" s="468"/>
      <c r="I12" s="488"/>
      <c r="J12" s="489"/>
      <c r="K12" s="489"/>
      <c r="L12" s="489"/>
      <c r="M12" s="489"/>
      <c r="N12" s="489"/>
      <c r="O12" s="490"/>
      <c r="P12" s="446"/>
      <c r="Q12" s="447"/>
      <c r="R12" s="447"/>
      <c r="S12" s="447"/>
      <c r="T12" s="447"/>
      <c r="U12" s="447"/>
      <c r="V12" s="447"/>
      <c r="W12" s="447"/>
      <c r="X12" s="447"/>
      <c r="Y12" s="447"/>
      <c r="Z12" s="447"/>
      <c r="AA12" s="447"/>
      <c r="AB12" s="447"/>
      <c r="AC12" s="447"/>
      <c r="AD12" s="447"/>
      <c r="AE12" s="447"/>
      <c r="AF12" s="447"/>
      <c r="AG12" s="447"/>
      <c r="AH12" s="447"/>
      <c r="AI12" s="491"/>
    </row>
    <row r="13" spans="2:36" s="426" customFormat="1" ht="27" customHeight="1" x14ac:dyDescent="0.2">
      <c r="B13" s="478"/>
      <c r="C13" s="466"/>
      <c r="D13" s="467"/>
      <c r="E13" s="467"/>
      <c r="F13" s="467"/>
      <c r="G13" s="467"/>
      <c r="H13" s="468"/>
      <c r="I13" s="479" t="s">
        <v>313</v>
      </c>
      <c r="J13" s="492"/>
      <c r="K13" s="492"/>
      <c r="L13" s="492"/>
      <c r="M13" s="492"/>
      <c r="N13" s="492"/>
      <c r="O13" s="493"/>
      <c r="P13" s="494" t="s">
        <v>15</v>
      </c>
      <c r="Q13" s="495"/>
      <c r="R13" s="496" t="s">
        <v>16</v>
      </c>
      <c r="S13" s="497" t="s">
        <v>314</v>
      </c>
      <c r="T13" s="498"/>
      <c r="U13" s="498"/>
      <c r="V13" s="498"/>
      <c r="W13" s="498"/>
      <c r="X13" s="498"/>
      <c r="Y13" s="498"/>
      <c r="Z13" s="498"/>
      <c r="AA13" s="498"/>
      <c r="AB13" s="498"/>
      <c r="AC13" s="498"/>
      <c r="AD13" s="498"/>
      <c r="AE13" s="498"/>
      <c r="AF13" s="498"/>
      <c r="AG13" s="498"/>
      <c r="AH13" s="498"/>
      <c r="AI13" s="499"/>
    </row>
    <row r="14" spans="2:36" s="426" customFormat="1" ht="27" customHeight="1" x14ac:dyDescent="0.2">
      <c r="B14" s="478"/>
      <c r="C14" s="469"/>
      <c r="D14" s="470"/>
      <c r="E14" s="470"/>
      <c r="F14" s="470"/>
      <c r="G14" s="470"/>
      <c r="H14" s="471"/>
      <c r="I14" s="500"/>
      <c r="J14" s="501" t="s">
        <v>315</v>
      </c>
      <c r="K14" s="502"/>
      <c r="L14" s="502"/>
      <c r="M14" s="502"/>
      <c r="N14" s="502"/>
      <c r="O14" s="503"/>
      <c r="P14" s="504"/>
      <c r="Q14" s="505"/>
      <c r="R14" s="505"/>
      <c r="S14" s="505"/>
      <c r="T14" s="505"/>
      <c r="U14" s="505"/>
      <c r="V14" s="505"/>
      <c r="W14" s="505"/>
      <c r="X14" s="505"/>
      <c r="Y14" s="505"/>
      <c r="Z14" s="505"/>
      <c r="AA14" s="505"/>
      <c r="AB14" s="505"/>
      <c r="AC14" s="505"/>
      <c r="AD14" s="505"/>
      <c r="AE14" s="505"/>
      <c r="AF14" s="505"/>
      <c r="AG14" s="505"/>
      <c r="AH14" s="505"/>
      <c r="AI14" s="506"/>
    </row>
    <row r="15" spans="2:36" s="426" customFormat="1" ht="21" customHeight="1" x14ac:dyDescent="0.2">
      <c r="B15" s="478"/>
      <c r="C15" s="507" t="s">
        <v>316</v>
      </c>
      <c r="D15" s="507"/>
      <c r="E15" s="507"/>
      <c r="F15" s="507"/>
      <c r="G15" s="507"/>
      <c r="H15" s="507"/>
      <c r="I15" s="508" t="s">
        <v>317</v>
      </c>
      <c r="J15" s="509"/>
      <c r="K15" s="509"/>
      <c r="L15" s="509"/>
      <c r="M15" s="510"/>
      <c r="N15" s="510"/>
      <c r="O15" s="511"/>
      <c r="P15" s="512"/>
      <c r="Q15" s="513"/>
      <c r="R15" s="513"/>
      <c r="S15" s="513"/>
      <c r="T15" s="513"/>
      <c r="U15" s="513"/>
      <c r="V15" s="513"/>
      <c r="W15" s="513"/>
      <c r="X15" s="513"/>
      <c r="Y15" s="513"/>
      <c r="Z15" s="513"/>
      <c r="AA15" s="513"/>
      <c r="AB15" s="513"/>
      <c r="AC15" s="513"/>
      <c r="AD15" s="513"/>
      <c r="AE15" s="513"/>
      <c r="AF15" s="513"/>
      <c r="AG15" s="513"/>
      <c r="AH15" s="513"/>
      <c r="AI15" s="514"/>
    </row>
    <row r="16" spans="2:36" s="426" customFormat="1" ht="21" customHeight="1" x14ac:dyDescent="0.2">
      <c r="B16" s="478"/>
      <c r="C16" s="507"/>
      <c r="D16" s="507"/>
      <c r="E16" s="507"/>
      <c r="F16" s="507"/>
      <c r="G16" s="507"/>
      <c r="H16" s="507"/>
      <c r="I16" s="446"/>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91"/>
    </row>
    <row r="17" spans="2:35" s="426" customFormat="1" ht="21" customHeight="1" x14ac:dyDescent="0.2">
      <c r="B17" s="478"/>
      <c r="C17" s="515" t="s">
        <v>318</v>
      </c>
      <c r="D17" s="515"/>
      <c r="E17" s="515"/>
      <c r="F17" s="515"/>
      <c r="G17" s="515"/>
      <c r="H17" s="515"/>
      <c r="I17" s="516" t="s">
        <v>319</v>
      </c>
      <c r="J17" s="516"/>
      <c r="K17" s="516"/>
      <c r="L17" s="516"/>
      <c r="M17" s="516"/>
      <c r="N17" s="516"/>
      <c r="O17" s="516"/>
      <c r="P17" s="517"/>
      <c r="Q17" s="518"/>
      <c r="R17" s="518"/>
      <c r="S17" s="518"/>
      <c r="T17" s="518"/>
      <c r="U17" s="518"/>
      <c r="V17" s="518"/>
      <c r="W17" s="518"/>
      <c r="X17" s="518"/>
      <c r="Y17" s="518"/>
      <c r="Z17" s="518"/>
      <c r="AA17" s="518"/>
      <c r="AB17" s="518"/>
      <c r="AC17" s="518"/>
      <c r="AD17" s="518"/>
      <c r="AE17" s="518"/>
      <c r="AF17" s="518"/>
      <c r="AG17" s="518"/>
      <c r="AH17" s="518"/>
      <c r="AI17" s="519"/>
    </row>
    <row r="18" spans="2:35" s="426" customFormat="1" ht="21" customHeight="1" x14ac:dyDescent="0.2">
      <c r="B18" s="478"/>
      <c r="C18" s="515"/>
      <c r="D18" s="515"/>
      <c r="E18" s="515"/>
      <c r="F18" s="515"/>
      <c r="G18" s="515"/>
      <c r="H18" s="515"/>
      <c r="I18" s="516" t="s">
        <v>320</v>
      </c>
      <c r="J18" s="516"/>
      <c r="K18" s="516"/>
      <c r="L18" s="516"/>
      <c r="M18" s="516"/>
      <c r="N18" s="516"/>
      <c r="O18" s="516"/>
      <c r="P18" s="517"/>
      <c r="Q18" s="518"/>
      <c r="R18" s="518"/>
      <c r="S18" s="518"/>
      <c r="T18" s="518"/>
      <c r="U18" s="518"/>
      <c r="V18" s="518"/>
      <c r="W18" s="518"/>
      <c r="X18" s="518"/>
      <c r="Y18" s="518"/>
      <c r="Z18" s="518"/>
      <c r="AA18" s="518"/>
      <c r="AB18" s="518"/>
      <c r="AC18" s="518"/>
      <c r="AD18" s="518"/>
      <c r="AE18" s="518"/>
      <c r="AF18" s="518"/>
      <c r="AG18" s="518"/>
      <c r="AH18" s="518"/>
      <c r="AI18" s="519"/>
    </row>
    <row r="19" spans="2:35" s="426" customFormat="1" ht="21" customHeight="1" x14ac:dyDescent="0.2">
      <c r="B19" s="478"/>
      <c r="C19" s="515"/>
      <c r="D19" s="515"/>
      <c r="E19" s="515"/>
      <c r="F19" s="515"/>
      <c r="G19" s="515"/>
      <c r="H19" s="515"/>
      <c r="I19" s="520" t="s">
        <v>321</v>
      </c>
      <c r="J19" s="521"/>
      <c r="K19" s="521"/>
      <c r="L19" s="521"/>
      <c r="M19" s="521"/>
      <c r="N19" s="521"/>
      <c r="O19" s="521"/>
      <c r="P19" s="521"/>
      <c r="Q19" s="521"/>
      <c r="R19" s="521"/>
      <c r="S19" s="521"/>
      <c r="T19" s="521"/>
      <c r="U19" s="521"/>
      <c r="V19" s="521"/>
      <c r="W19" s="521"/>
      <c r="X19" s="521"/>
      <c r="Y19" s="521"/>
      <c r="Z19" s="521"/>
      <c r="AA19" s="521"/>
      <c r="AB19" s="494" t="s">
        <v>15</v>
      </c>
      <c r="AC19" s="495"/>
      <c r="AD19" s="496" t="s">
        <v>16</v>
      </c>
      <c r="AE19" s="522" t="s">
        <v>17</v>
      </c>
      <c r="AF19" s="523"/>
      <c r="AG19" s="524"/>
      <c r="AH19" s="523"/>
      <c r="AI19" s="525"/>
    </row>
    <row r="20" spans="2:35" s="426" customFormat="1" ht="21" customHeight="1" x14ac:dyDescent="0.2">
      <c r="B20" s="478"/>
      <c r="C20" s="515"/>
      <c r="D20" s="515"/>
      <c r="E20" s="515"/>
      <c r="F20" s="515"/>
      <c r="G20" s="515"/>
      <c r="H20" s="515"/>
      <c r="I20" s="526"/>
      <c r="J20" s="527" t="s">
        <v>322</v>
      </c>
      <c r="K20" s="528"/>
      <c r="L20" s="528"/>
      <c r="M20" s="528"/>
      <c r="N20" s="528"/>
      <c r="O20" s="529"/>
      <c r="P20" s="530"/>
      <c r="Q20" s="440"/>
      <c r="R20" s="440"/>
      <c r="S20" s="440"/>
      <c r="T20" s="440"/>
      <c r="U20" s="440"/>
      <c r="V20" s="440"/>
      <c r="W20" s="440"/>
      <c r="X20" s="440"/>
      <c r="Y20" s="440"/>
      <c r="Z20" s="440"/>
      <c r="AA20" s="440"/>
      <c r="AB20" s="440"/>
      <c r="AC20" s="440"/>
      <c r="AD20" s="440"/>
      <c r="AE20" s="440"/>
      <c r="AF20" s="440"/>
      <c r="AG20" s="440"/>
      <c r="AH20" s="440"/>
      <c r="AI20" s="531"/>
    </row>
    <row r="21" spans="2:35" s="426" customFormat="1" ht="21" customHeight="1" x14ac:dyDescent="0.2">
      <c r="B21" s="532" t="s">
        <v>323</v>
      </c>
      <c r="C21" s="515"/>
      <c r="D21" s="515"/>
      <c r="E21" s="515"/>
      <c r="F21" s="515"/>
      <c r="G21" s="515"/>
      <c r="H21" s="515"/>
      <c r="I21" s="515" t="s">
        <v>324</v>
      </c>
      <c r="J21" s="515"/>
      <c r="K21" s="515"/>
      <c r="L21" s="515"/>
      <c r="M21" s="515"/>
      <c r="N21" s="515"/>
      <c r="O21" s="515"/>
      <c r="P21" s="446"/>
      <c r="Q21" s="447"/>
      <c r="R21" s="447"/>
      <c r="S21" s="447"/>
      <c r="T21" s="447"/>
      <c r="U21" s="447"/>
      <c r="V21" s="447"/>
      <c r="W21" s="447"/>
      <c r="X21" s="447"/>
      <c r="Y21" s="447"/>
      <c r="Z21" s="447"/>
      <c r="AA21" s="447"/>
      <c r="AB21" s="447"/>
      <c r="AC21" s="447"/>
      <c r="AD21" s="447"/>
      <c r="AE21" s="447"/>
      <c r="AF21" s="447"/>
      <c r="AG21" s="447"/>
      <c r="AH21" s="447"/>
      <c r="AI21" s="491"/>
    </row>
    <row r="22" spans="2:35" s="426" customFormat="1" ht="21" customHeight="1" x14ac:dyDescent="0.2">
      <c r="B22" s="478"/>
      <c r="C22" s="515"/>
      <c r="D22" s="515"/>
      <c r="E22" s="515"/>
      <c r="F22" s="515"/>
      <c r="G22" s="515"/>
      <c r="H22" s="515"/>
      <c r="I22" s="515" t="s">
        <v>325</v>
      </c>
      <c r="J22" s="515"/>
      <c r="K22" s="515"/>
      <c r="L22" s="515"/>
      <c r="M22" s="515"/>
      <c r="N22" s="515"/>
      <c r="O22" s="515"/>
      <c r="P22" s="446"/>
      <c r="Q22" s="447"/>
      <c r="R22" s="447"/>
      <c r="S22" s="447"/>
      <c r="T22" s="447"/>
      <c r="U22" s="447"/>
      <c r="V22" s="447"/>
      <c r="W22" s="447"/>
      <c r="X22" s="447"/>
      <c r="Y22" s="447"/>
      <c r="Z22" s="447"/>
      <c r="AA22" s="447"/>
      <c r="AB22" s="447"/>
      <c r="AC22" s="447"/>
      <c r="AD22" s="447"/>
      <c r="AE22" s="447"/>
      <c r="AF22" s="447"/>
      <c r="AG22" s="447"/>
      <c r="AH22" s="447"/>
      <c r="AI22" s="491"/>
    </row>
    <row r="23" spans="2:35" s="426" customFormat="1" ht="21" customHeight="1" thickBot="1" x14ac:dyDescent="0.25">
      <c r="B23" s="533" t="s">
        <v>326</v>
      </c>
      <c r="C23" s="534"/>
      <c r="D23" s="534"/>
      <c r="E23" s="534"/>
      <c r="F23" s="534"/>
      <c r="G23" s="534"/>
      <c r="H23" s="534"/>
      <c r="I23" s="534"/>
      <c r="J23" s="534"/>
      <c r="K23" s="534"/>
      <c r="L23" s="534"/>
      <c r="M23" s="534"/>
      <c r="N23" s="534"/>
      <c r="O23" s="535"/>
      <c r="P23" s="536"/>
      <c r="Q23" s="537"/>
      <c r="R23" s="537"/>
      <c r="S23" s="537"/>
      <c r="T23" s="537"/>
      <c r="U23" s="537"/>
      <c r="V23" s="537"/>
      <c r="W23" s="537"/>
      <c r="X23" s="537"/>
      <c r="Y23" s="537"/>
      <c r="Z23" s="537"/>
      <c r="AA23" s="537"/>
      <c r="AB23" s="537"/>
      <c r="AC23" s="537"/>
      <c r="AD23" s="537"/>
      <c r="AE23" s="537"/>
      <c r="AF23" s="537"/>
      <c r="AG23" s="537"/>
      <c r="AH23" s="537"/>
      <c r="AI23" s="538"/>
    </row>
    <row r="24" spans="2:35" s="426" customFormat="1" ht="18" customHeight="1" thickBot="1" x14ac:dyDescent="0.25">
      <c r="B24" s="539"/>
      <c r="C24" s="539"/>
      <c r="D24" s="539"/>
      <c r="E24" s="539"/>
      <c r="F24" s="539"/>
      <c r="G24" s="539"/>
      <c r="H24" s="539"/>
      <c r="I24" s="539"/>
      <c r="J24" s="539"/>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row>
    <row r="25" spans="2:35" s="426" customFormat="1" ht="21" customHeight="1" thickBot="1" x14ac:dyDescent="0.25">
      <c r="B25" s="540" t="s">
        <v>327</v>
      </c>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2"/>
    </row>
    <row r="26" spans="2:35" s="426" customFormat="1" ht="27" customHeight="1" x14ac:dyDescent="0.2">
      <c r="B26" s="543" t="s">
        <v>328</v>
      </c>
      <c r="C26" s="544"/>
      <c r="D26" s="544"/>
      <c r="E26" s="544"/>
      <c r="F26" s="544"/>
      <c r="G26" s="544"/>
      <c r="H26" s="544"/>
      <c r="I26" s="544"/>
      <c r="J26" s="544"/>
      <c r="K26" s="544"/>
      <c r="L26" s="544"/>
      <c r="M26" s="544"/>
      <c r="N26" s="544"/>
      <c r="O26" s="544"/>
      <c r="P26" s="544"/>
      <c r="Q26" s="544"/>
      <c r="R26" s="545"/>
      <c r="S26" s="546" t="s">
        <v>329</v>
      </c>
      <c r="T26" s="544"/>
      <c r="U26" s="545"/>
      <c r="V26" s="547" t="s">
        <v>330</v>
      </c>
      <c r="W26" s="548"/>
      <c r="X26" s="548"/>
      <c r="Y26" s="548"/>
      <c r="Z26" s="548"/>
      <c r="AA26" s="548"/>
      <c r="AB26" s="549"/>
      <c r="AC26" s="548" t="s">
        <v>331</v>
      </c>
      <c r="AD26" s="544"/>
      <c r="AE26" s="544"/>
      <c r="AF26" s="544"/>
      <c r="AG26" s="544"/>
      <c r="AH26" s="544"/>
      <c r="AI26" s="550"/>
    </row>
    <row r="27" spans="2:35" s="426" customFormat="1" ht="21" customHeight="1" x14ac:dyDescent="0.2">
      <c r="B27" s="551" t="s">
        <v>332</v>
      </c>
      <c r="C27" s="521"/>
      <c r="D27" s="521"/>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1"/>
      <c r="AC27" s="521"/>
      <c r="AD27" s="521"/>
      <c r="AE27" s="521"/>
      <c r="AF27" s="521"/>
      <c r="AG27" s="521"/>
      <c r="AH27" s="521"/>
      <c r="AI27" s="552"/>
    </row>
    <row r="28" spans="2:35" s="426" customFormat="1" ht="35.15" customHeight="1" x14ac:dyDescent="0.2">
      <c r="B28" s="553"/>
      <c r="C28" s="554" t="s">
        <v>333</v>
      </c>
      <c r="D28" s="492"/>
      <c r="E28" s="492"/>
      <c r="F28" s="492"/>
      <c r="G28" s="492"/>
      <c r="H28" s="492"/>
      <c r="I28" s="492"/>
      <c r="J28" s="493"/>
      <c r="K28" s="460" t="s">
        <v>15</v>
      </c>
      <c r="L28" s="555"/>
      <c r="M28" s="462" t="s">
        <v>16</v>
      </c>
      <c r="N28" s="556" t="s">
        <v>17</v>
      </c>
      <c r="O28" s="556"/>
      <c r="P28" s="556"/>
      <c r="Q28" s="556"/>
      <c r="R28" s="557"/>
      <c r="S28" s="558"/>
      <c r="T28" s="559"/>
      <c r="U28" s="560"/>
      <c r="V28" s="446"/>
      <c r="W28" s="476"/>
      <c r="X28" s="476"/>
      <c r="Y28" s="476"/>
      <c r="Z28" s="476"/>
      <c r="AA28" s="476"/>
      <c r="AB28" s="561"/>
      <c r="AC28" s="446"/>
      <c r="AD28" s="476"/>
      <c r="AE28" s="476"/>
      <c r="AF28" s="476"/>
      <c r="AG28" s="476"/>
      <c r="AH28" s="476"/>
      <c r="AI28" s="477"/>
    </row>
    <row r="29" spans="2:35" s="426" customFormat="1" ht="35.15" customHeight="1" x14ac:dyDescent="0.2">
      <c r="B29" s="553"/>
      <c r="C29" s="554" t="s">
        <v>334</v>
      </c>
      <c r="D29" s="492"/>
      <c r="E29" s="492"/>
      <c r="F29" s="492"/>
      <c r="G29" s="492"/>
      <c r="H29" s="492"/>
      <c r="I29" s="492"/>
      <c r="J29" s="493"/>
      <c r="K29" s="460" t="s">
        <v>15</v>
      </c>
      <c r="L29" s="555"/>
      <c r="M29" s="462" t="s">
        <v>16</v>
      </c>
      <c r="N29" s="556" t="s">
        <v>17</v>
      </c>
      <c r="O29" s="556"/>
      <c r="P29" s="556"/>
      <c r="Q29" s="556"/>
      <c r="R29" s="557"/>
      <c r="S29" s="558"/>
      <c r="T29" s="559"/>
      <c r="U29" s="560"/>
      <c r="V29" s="446"/>
      <c r="W29" s="476"/>
      <c r="X29" s="476"/>
      <c r="Y29" s="476"/>
      <c r="Z29" s="476"/>
      <c r="AA29" s="476"/>
      <c r="AB29" s="561"/>
      <c r="AC29" s="446"/>
      <c r="AD29" s="476"/>
      <c r="AE29" s="476"/>
      <c r="AF29" s="476"/>
      <c r="AG29" s="476"/>
      <c r="AH29" s="476"/>
      <c r="AI29" s="477"/>
    </row>
    <row r="30" spans="2:35" s="426" customFormat="1" ht="35.15" customHeight="1" x14ac:dyDescent="0.2">
      <c r="B30" s="553"/>
      <c r="C30" s="554" t="s">
        <v>335</v>
      </c>
      <c r="D30" s="492"/>
      <c r="E30" s="492"/>
      <c r="F30" s="492"/>
      <c r="G30" s="492"/>
      <c r="H30" s="492"/>
      <c r="I30" s="492"/>
      <c r="J30" s="493"/>
      <c r="K30" s="460" t="s">
        <v>15</v>
      </c>
      <c r="L30" s="555"/>
      <c r="M30" s="462" t="s">
        <v>16</v>
      </c>
      <c r="N30" s="556" t="s">
        <v>17</v>
      </c>
      <c r="O30" s="556"/>
      <c r="P30" s="556"/>
      <c r="Q30" s="556"/>
      <c r="R30" s="557"/>
      <c r="S30" s="558"/>
      <c r="T30" s="559"/>
      <c r="U30" s="560"/>
      <c r="V30" s="446"/>
      <c r="W30" s="476"/>
      <c r="X30" s="476"/>
      <c r="Y30" s="476"/>
      <c r="Z30" s="476"/>
      <c r="AA30" s="476"/>
      <c r="AB30" s="561"/>
      <c r="AC30" s="446"/>
      <c r="AD30" s="476"/>
      <c r="AE30" s="476"/>
      <c r="AF30" s="476"/>
      <c r="AG30" s="476"/>
      <c r="AH30" s="476"/>
      <c r="AI30" s="477"/>
    </row>
    <row r="31" spans="2:35" s="426" customFormat="1" ht="35.15" customHeight="1" x14ac:dyDescent="0.2">
      <c r="B31" s="553"/>
      <c r="C31" s="554" t="s">
        <v>336</v>
      </c>
      <c r="D31" s="492"/>
      <c r="E31" s="492"/>
      <c r="F31" s="492"/>
      <c r="G31" s="492"/>
      <c r="H31" s="492"/>
      <c r="I31" s="492"/>
      <c r="J31" s="493"/>
      <c r="K31" s="460" t="s">
        <v>15</v>
      </c>
      <c r="L31" s="555"/>
      <c r="M31" s="462" t="s">
        <v>16</v>
      </c>
      <c r="N31" s="556" t="s">
        <v>17</v>
      </c>
      <c r="O31" s="556"/>
      <c r="P31" s="556"/>
      <c r="Q31" s="556"/>
      <c r="R31" s="557"/>
      <c r="S31" s="558"/>
      <c r="T31" s="559"/>
      <c r="U31" s="560"/>
      <c r="V31" s="446"/>
      <c r="W31" s="476"/>
      <c r="X31" s="476"/>
      <c r="Y31" s="476"/>
      <c r="Z31" s="476"/>
      <c r="AA31" s="476"/>
      <c r="AB31" s="561"/>
      <c r="AC31" s="446"/>
      <c r="AD31" s="476"/>
      <c r="AE31" s="476"/>
      <c r="AF31" s="476"/>
      <c r="AG31" s="476"/>
      <c r="AH31" s="476"/>
      <c r="AI31" s="477"/>
    </row>
    <row r="32" spans="2:35" s="426" customFormat="1" ht="35.15" customHeight="1" x14ac:dyDescent="0.2">
      <c r="B32" s="553"/>
      <c r="C32" s="554" t="s">
        <v>337</v>
      </c>
      <c r="D32" s="492"/>
      <c r="E32" s="492"/>
      <c r="F32" s="492"/>
      <c r="G32" s="492"/>
      <c r="H32" s="492"/>
      <c r="I32" s="492"/>
      <c r="J32" s="493"/>
      <c r="K32" s="460" t="s">
        <v>15</v>
      </c>
      <c r="L32" s="555"/>
      <c r="M32" s="462" t="s">
        <v>16</v>
      </c>
      <c r="N32" s="556" t="s">
        <v>17</v>
      </c>
      <c r="O32" s="556"/>
      <c r="P32" s="556"/>
      <c r="Q32" s="556"/>
      <c r="R32" s="557"/>
      <c r="S32" s="558"/>
      <c r="T32" s="559"/>
      <c r="U32" s="560"/>
      <c r="V32" s="446"/>
      <c r="W32" s="476"/>
      <c r="X32" s="476"/>
      <c r="Y32" s="476"/>
      <c r="Z32" s="476"/>
      <c r="AA32" s="476"/>
      <c r="AB32" s="561"/>
      <c r="AC32" s="446"/>
      <c r="AD32" s="476"/>
      <c r="AE32" s="476"/>
      <c r="AF32" s="476"/>
      <c r="AG32" s="476"/>
      <c r="AH32" s="476"/>
      <c r="AI32" s="477"/>
    </row>
    <row r="33" spans="2:35" s="426" customFormat="1" ht="35.15" customHeight="1" x14ac:dyDescent="0.2">
      <c r="B33" s="553"/>
      <c r="C33" s="554" t="s">
        <v>338</v>
      </c>
      <c r="D33" s="492"/>
      <c r="E33" s="492"/>
      <c r="F33" s="492"/>
      <c r="G33" s="492"/>
      <c r="H33" s="492"/>
      <c r="I33" s="492"/>
      <c r="J33" s="493"/>
      <c r="K33" s="460" t="s">
        <v>15</v>
      </c>
      <c r="L33" s="555"/>
      <c r="M33" s="462" t="s">
        <v>16</v>
      </c>
      <c r="N33" s="556" t="s">
        <v>17</v>
      </c>
      <c r="O33" s="556"/>
      <c r="P33" s="556"/>
      <c r="Q33" s="556"/>
      <c r="R33" s="557"/>
      <c r="S33" s="558"/>
      <c r="T33" s="559"/>
      <c r="U33" s="560"/>
      <c r="V33" s="446"/>
      <c r="W33" s="476"/>
      <c r="X33" s="476"/>
      <c r="Y33" s="476"/>
      <c r="Z33" s="476"/>
      <c r="AA33" s="476"/>
      <c r="AB33" s="561"/>
      <c r="AC33" s="446"/>
      <c r="AD33" s="476"/>
      <c r="AE33" s="476"/>
      <c r="AF33" s="476"/>
      <c r="AG33" s="476"/>
      <c r="AH33" s="476"/>
      <c r="AI33" s="477"/>
    </row>
    <row r="34" spans="2:35" s="426" customFormat="1" ht="35.15" customHeight="1" x14ac:dyDescent="0.2">
      <c r="B34" s="553"/>
      <c r="C34" s="554" t="s">
        <v>339</v>
      </c>
      <c r="D34" s="492"/>
      <c r="E34" s="492"/>
      <c r="F34" s="492"/>
      <c r="G34" s="492"/>
      <c r="H34" s="492"/>
      <c r="I34" s="492"/>
      <c r="J34" s="493"/>
      <c r="K34" s="460" t="s">
        <v>15</v>
      </c>
      <c r="L34" s="555"/>
      <c r="M34" s="462" t="s">
        <v>16</v>
      </c>
      <c r="N34" s="556" t="s">
        <v>17</v>
      </c>
      <c r="O34" s="556"/>
      <c r="P34" s="556"/>
      <c r="Q34" s="556"/>
      <c r="R34" s="557"/>
      <c r="S34" s="558"/>
      <c r="T34" s="559"/>
      <c r="U34" s="560"/>
      <c r="V34" s="446"/>
      <c r="W34" s="476"/>
      <c r="X34" s="476"/>
      <c r="Y34" s="476"/>
      <c r="Z34" s="476"/>
      <c r="AA34" s="476"/>
      <c r="AB34" s="561"/>
      <c r="AC34" s="446"/>
      <c r="AD34" s="476"/>
      <c r="AE34" s="476"/>
      <c r="AF34" s="476"/>
      <c r="AG34" s="476"/>
      <c r="AH34" s="476"/>
      <c r="AI34" s="477"/>
    </row>
    <row r="35" spans="2:35" s="426" customFormat="1" ht="35.15" customHeight="1" x14ac:dyDescent="0.2">
      <c r="B35" s="553"/>
      <c r="C35" s="554" t="s">
        <v>340</v>
      </c>
      <c r="D35" s="492"/>
      <c r="E35" s="492"/>
      <c r="F35" s="492"/>
      <c r="G35" s="492"/>
      <c r="H35" s="492"/>
      <c r="I35" s="492"/>
      <c r="J35" s="493"/>
      <c r="K35" s="460" t="s">
        <v>15</v>
      </c>
      <c r="L35" s="555"/>
      <c r="M35" s="462" t="s">
        <v>16</v>
      </c>
      <c r="N35" s="556" t="s">
        <v>17</v>
      </c>
      <c r="O35" s="556"/>
      <c r="P35" s="556"/>
      <c r="Q35" s="556"/>
      <c r="R35" s="557"/>
      <c r="S35" s="558"/>
      <c r="T35" s="559"/>
      <c r="U35" s="560"/>
      <c r="V35" s="446"/>
      <c r="W35" s="476"/>
      <c r="X35" s="476"/>
      <c r="Y35" s="476"/>
      <c r="Z35" s="476"/>
      <c r="AA35" s="476"/>
      <c r="AB35" s="561"/>
      <c r="AC35" s="446"/>
      <c r="AD35" s="476"/>
      <c r="AE35" s="476"/>
      <c r="AF35" s="476"/>
      <c r="AG35" s="476"/>
      <c r="AH35" s="476"/>
      <c r="AI35" s="477"/>
    </row>
    <row r="36" spans="2:35" s="426" customFormat="1" ht="35.15" customHeight="1" x14ac:dyDescent="0.2">
      <c r="B36" s="553"/>
      <c r="C36" s="554" t="s">
        <v>341</v>
      </c>
      <c r="D36" s="492"/>
      <c r="E36" s="492"/>
      <c r="F36" s="492"/>
      <c r="G36" s="492"/>
      <c r="H36" s="492"/>
      <c r="I36" s="492"/>
      <c r="J36" s="493"/>
      <c r="K36" s="460" t="s">
        <v>15</v>
      </c>
      <c r="L36" s="555"/>
      <c r="M36" s="462" t="s">
        <v>16</v>
      </c>
      <c r="N36" s="556" t="s">
        <v>17</v>
      </c>
      <c r="O36" s="556"/>
      <c r="P36" s="556"/>
      <c r="Q36" s="556"/>
      <c r="R36" s="557"/>
      <c r="S36" s="558"/>
      <c r="T36" s="559"/>
      <c r="U36" s="560"/>
      <c r="V36" s="446"/>
      <c r="W36" s="476"/>
      <c r="X36" s="476"/>
      <c r="Y36" s="476"/>
      <c r="Z36" s="476"/>
      <c r="AA36" s="476"/>
      <c r="AB36" s="561"/>
      <c r="AC36" s="446"/>
      <c r="AD36" s="476"/>
      <c r="AE36" s="476"/>
      <c r="AF36" s="476"/>
      <c r="AG36" s="476"/>
      <c r="AH36" s="476"/>
      <c r="AI36" s="477"/>
    </row>
    <row r="37" spans="2:35" s="426" customFormat="1" ht="35.15" customHeight="1" x14ac:dyDescent="0.2">
      <c r="B37" s="553"/>
      <c r="C37" s="554" t="s">
        <v>342</v>
      </c>
      <c r="D37" s="492"/>
      <c r="E37" s="492"/>
      <c r="F37" s="492"/>
      <c r="G37" s="492"/>
      <c r="H37" s="492"/>
      <c r="I37" s="492"/>
      <c r="J37" s="492"/>
      <c r="K37" s="460" t="s">
        <v>15</v>
      </c>
      <c r="L37" s="555"/>
      <c r="M37" s="462" t="s">
        <v>16</v>
      </c>
      <c r="N37" s="556" t="s">
        <v>17</v>
      </c>
      <c r="O37" s="556"/>
      <c r="P37" s="556"/>
      <c r="Q37" s="556"/>
      <c r="R37" s="557"/>
      <c r="S37" s="558"/>
      <c r="T37" s="559"/>
      <c r="U37" s="560"/>
      <c r="V37" s="446"/>
      <c r="W37" s="476"/>
      <c r="X37" s="476"/>
      <c r="Y37" s="476"/>
      <c r="Z37" s="476"/>
      <c r="AA37" s="476"/>
      <c r="AB37" s="561"/>
      <c r="AC37" s="446"/>
      <c r="AD37" s="476"/>
      <c r="AE37" s="476"/>
      <c r="AF37" s="476"/>
      <c r="AG37" s="476"/>
      <c r="AH37" s="476"/>
      <c r="AI37" s="477"/>
    </row>
    <row r="38" spans="2:35" s="426" customFormat="1" ht="35.15" customHeight="1" x14ac:dyDescent="0.2">
      <c r="B38" s="553"/>
      <c r="C38" s="554" t="s">
        <v>343</v>
      </c>
      <c r="D38" s="492"/>
      <c r="E38" s="492"/>
      <c r="F38" s="492"/>
      <c r="G38" s="492"/>
      <c r="H38" s="492"/>
      <c r="I38" s="492"/>
      <c r="J38" s="492"/>
      <c r="K38" s="460" t="s">
        <v>15</v>
      </c>
      <c r="L38" s="555"/>
      <c r="M38" s="462" t="s">
        <v>16</v>
      </c>
      <c r="N38" s="556" t="s">
        <v>17</v>
      </c>
      <c r="O38" s="556"/>
      <c r="P38" s="556"/>
      <c r="Q38" s="556"/>
      <c r="R38" s="557"/>
      <c r="S38" s="558"/>
      <c r="T38" s="559"/>
      <c r="U38" s="560"/>
      <c r="V38" s="446"/>
      <c r="W38" s="476"/>
      <c r="X38" s="476"/>
      <c r="Y38" s="476"/>
      <c r="Z38" s="476"/>
      <c r="AA38" s="476"/>
      <c r="AB38" s="561"/>
      <c r="AC38" s="446"/>
      <c r="AD38" s="476"/>
      <c r="AE38" s="476"/>
      <c r="AF38" s="476"/>
      <c r="AG38" s="476"/>
      <c r="AH38" s="476"/>
      <c r="AI38" s="477"/>
    </row>
    <row r="39" spans="2:35" s="426" customFormat="1" ht="35.15" customHeight="1" thickBot="1" x14ac:dyDescent="0.25">
      <c r="B39" s="562"/>
      <c r="C39" s="563" t="s">
        <v>344</v>
      </c>
      <c r="D39" s="564"/>
      <c r="E39" s="564"/>
      <c r="F39" s="564"/>
      <c r="G39" s="564"/>
      <c r="H39" s="564"/>
      <c r="I39" s="564"/>
      <c r="J39" s="564"/>
      <c r="K39" s="565" t="s">
        <v>15</v>
      </c>
      <c r="L39" s="566"/>
      <c r="M39" s="567" t="s">
        <v>16</v>
      </c>
      <c r="N39" s="568" t="s">
        <v>17</v>
      </c>
      <c r="O39" s="568"/>
      <c r="P39" s="568"/>
      <c r="Q39" s="568"/>
      <c r="R39" s="569"/>
      <c r="S39" s="570"/>
      <c r="T39" s="571"/>
      <c r="U39" s="572"/>
      <c r="V39" s="573"/>
      <c r="W39" s="574"/>
      <c r="X39" s="574"/>
      <c r="Y39" s="574"/>
      <c r="Z39" s="574"/>
      <c r="AA39" s="574"/>
      <c r="AB39" s="575"/>
      <c r="AC39" s="573"/>
      <c r="AD39" s="574"/>
      <c r="AE39" s="574"/>
      <c r="AF39" s="574"/>
      <c r="AG39" s="574"/>
      <c r="AH39" s="574"/>
      <c r="AI39" s="576"/>
    </row>
    <row r="40" spans="2:35" s="426" customFormat="1" ht="21" customHeight="1" x14ac:dyDescent="0.2">
      <c r="B40" s="453" t="s">
        <v>345</v>
      </c>
      <c r="C40" s="577"/>
      <c r="D40" s="577"/>
      <c r="E40" s="577"/>
      <c r="F40" s="577"/>
      <c r="G40" s="577"/>
      <c r="H40" s="577"/>
      <c r="I40" s="577"/>
      <c r="J40" s="577"/>
      <c r="K40" s="577"/>
      <c r="L40" s="577"/>
      <c r="M40" s="577"/>
      <c r="N40" s="577"/>
      <c r="O40" s="577"/>
      <c r="P40" s="577"/>
      <c r="Q40" s="577"/>
      <c r="R40" s="577"/>
      <c r="S40" s="577"/>
      <c r="T40" s="577"/>
      <c r="U40" s="577"/>
      <c r="V40" s="577"/>
      <c r="W40" s="577"/>
      <c r="X40" s="577"/>
      <c r="Y40" s="577"/>
      <c r="Z40" s="577"/>
      <c r="AA40" s="577"/>
      <c r="AB40" s="577"/>
      <c r="AC40" s="577"/>
      <c r="AD40" s="577"/>
      <c r="AE40" s="577"/>
      <c r="AF40" s="577"/>
      <c r="AG40" s="577"/>
      <c r="AH40" s="577"/>
      <c r="AI40" s="578"/>
    </row>
    <row r="41" spans="2:35" s="426" customFormat="1" ht="35.15" customHeight="1" x14ac:dyDescent="0.2">
      <c r="B41" s="553"/>
      <c r="C41" s="579" t="s">
        <v>346</v>
      </c>
      <c r="D41" s="492"/>
      <c r="E41" s="492"/>
      <c r="F41" s="492"/>
      <c r="G41" s="492"/>
      <c r="H41" s="492"/>
      <c r="I41" s="492"/>
      <c r="J41" s="492"/>
      <c r="K41" s="460" t="s">
        <v>15</v>
      </c>
      <c r="L41" s="555"/>
      <c r="M41" s="462" t="s">
        <v>16</v>
      </c>
      <c r="N41" s="556" t="s">
        <v>17</v>
      </c>
      <c r="O41" s="556"/>
      <c r="P41" s="556"/>
      <c r="Q41" s="556"/>
      <c r="R41" s="557"/>
      <c r="S41" s="558"/>
      <c r="T41" s="559"/>
      <c r="U41" s="560"/>
      <c r="V41" s="446"/>
      <c r="W41" s="476"/>
      <c r="X41" s="476"/>
      <c r="Y41" s="476"/>
      <c r="Z41" s="476"/>
      <c r="AA41" s="476"/>
      <c r="AB41" s="561"/>
      <c r="AC41" s="446"/>
      <c r="AD41" s="476"/>
      <c r="AE41" s="476"/>
      <c r="AF41" s="476"/>
      <c r="AG41" s="476"/>
      <c r="AH41" s="476"/>
      <c r="AI41" s="477"/>
    </row>
    <row r="42" spans="2:35" s="426" customFormat="1" ht="35.15" customHeight="1" x14ac:dyDescent="0.2">
      <c r="B42" s="553"/>
      <c r="C42" s="554" t="s">
        <v>347</v>
      </c>
      <c r="D42" s="492"/>
      <c r="E42" s="492"/>
      <c r="F42" s="492"/>
      <c r="G42" s="492"/>
      <c r="H42" s="492"/>
      <c r="I42" s="492"/>
      <c r="J42" s="492"/>
      <c r="K42" s="460" t="s">
        <v>15</v>
      </c>
      <c r="L42" s="555"/>
      <c r="M42" s="462" t="s">
        <v>16</v>
      </c>
      <c r="N42" s="556" t="s">
        <v>17</v>
      </c>
      <c r="O42" s="556"/>
      <c r="P42" s="556"/>
      <c r="Q42" s="556"/>
      <c r="R42" s="557"/>
      <c r="S42" s="558"/>
      <c r="T42" s="559"/>
      <c r="U42" s="560"/>
      <c r="V42" s="446"/>
      <c r="W42" s="476"/>
      <c r="X42" s="476"/>
      <c r="Y42" s="476"/>
      <c r="Z42" s="476"/>
      <c r="AA42" s="476"/>
      <c r="AB42" s="561"/>
      <c r="AC42" s="446"/>
      <c r="AD42" s="476"/>
      <c r="AE42" s="476"/>
      <c r="AF42" s="476"/>
      <c r="AG42" s="476"/>
      <c r="AH42" s="476"/>
      <c r="AI42" s="477"/>
    </row>
    <row r="43" spans="2:35" s="426" customFormat="1" ht="35.15" customHeight="1" x14ac:dyDescent="0.2">
      <c r="B43" s="553"/>
      <c r="C43" s="580" t="s">
        <v>348</v>
      </c>
      <c r="D43" s="581"/>
      <c r="E43" s="581"/>
      <c r="F43" s="581"/>
      <c r="G43" s="581"/>
      <c r="H43" s="581"/>
      <c r="I43" s="581"/>
      <c r="J43" s="582"/>
      <c r="K43" s="460" t="s">
        <v>15</v>
      </c>
      <c r="L43" s="555"/>
      <c r="M43" s="462" t="s">
        <v>16</v>
      </c>
      <c r="N43" s="556" t="s">
        <v>17</v>
      </c>
      <c r="O43" s="556"/>
      <c r="P43" s="556"/>
      <c r="Q43" s="556"/>
      <c r="R43" s="557"/>
      <c r="S43" s="558"/>
      <c r="T43" s="559"/>
      <c r="U43" s="560"/>
      <c r="V43" s="446"/>
      <c r="W43" s="476"/>
      <c r="X43" s="476"/>
      <c r="Y43" s="476"/>
      <c r="Z43" s="476"/>
      <c r="AA43" s="476"/>
      <c r="AB43" s="561"/>
      <c r="AC43" s="446"/>
      <c r="AD43" s="476"/>
      <c r="AE43" s="476"/>
      <c r="AF43" s="476"/>
      <c r="AG43" s="476"/>
      <c r="AH43" s="476"/>
      <c r="AI43" s="477"/>
    </row>
    <row r="44" spans="2:35" s="426" customFormat="1" ht="35.15" customHeight="1" x14ac:dyDescent="0.2">
      <c r="B44" s="553"/>
      <c r="C44" s="554" t="s">
        <v>349</v>
      </c>
      <c r="D44" s="492"/>
      <c r="E44" s="492"/>
      <c r="F44" s="492"/>
      <c r="G44" s="492"/>
      <c r="H44" s="492"/>
      <c r="I44" s="492"/>
      <c r="J44" s="492"/>
      <c r="K44" s="460" t="s">
        <v>15</v>
      </c>
      <c r="L44" s="555"/>
      <c r="M44" s="462" t="s">
        <v>16</v>
      </c>
      <c r="N44" s="556" t="s">
        <v>17</v>
      </c>
      <c r="O44" s="556"/>
      <c r="P44" s="556"/>
      <c r="Q44" s="556"/>
      <c r="R44" s="557"/>
      <c r="S44" s="558"/>
      <c r="T44" s="559"/>
      <c r="U44" s="560"/>
      <c r="V44" s="446"/>
      <c r="W44" s="476"/>
      <c r="X44" s="476"/>
      <c r="Y44" s="476"/>
      <c r="Z44" s="476"/>
      <c r="AA44" s="476"/>
      <c r="AB44" s="561"/>
      <c r="AC44" s="446"/>
      <c r="AD44" s="476"/>
      <c r="AE44" s="476"/>
      <c r="AF44" s="476"/>
      <c r="AG44" s="476"/>
      <c r="AH44" s="476"/>
      <c r="AI44" s="477"/>
    </row>
    <row r="45" spans="2:35" s="426" customFormat="1" ht="35.15" customHeight="1" x14ac:dyDescent="0.2">
      <c r="B45" s="553"/>
      <c r="C45" s="579" t="s">
        <v>350</v>
      </c>
      <c r="D45" s="492"/>
      <c r="E45" s="492"/>
      <c r="F45" s="492"/>
      <c r="G45" s="492"/>
      <c r="H45" s="492"/>
      <c r="I45" s="492"/>
      <c r="J45" s="492"/>
      <c r="K45" s="460" t="s">
        <v>15</v>
      </c>
      <c r="L45" s="555"/>
      <c r="M45" s="462" t="s">
        <v>16</v>
      </c>
      <c r="N45" s="556" t="s">
        <v>17</v>
      </c>
      <c r="O45" s="556"/>
      <c r="P45" s="556"/>
      <c r="Q45" s="556"/>
      <c r="R45" s="557"/>
      <c r="S45" s="558"/>
      <c r="T45" s="559"/>
      <c r="U45" s="560"/>
      <c r="V45" s="446"/>
      <c r="W45" s="476"/>
      <c r="X45" s="476"/>
      <c r="Y45" s="476"/>
      <c r="Z45" s="476"/>
      <c r="AA45" s="476"/>
      <c r="AB45" s="561"/>
      <c r="AC45" s="446"/>
      <c r="AD45" s="476"/>
      <c r="AE45" s="476"/>
      <c r="AF45" s="476"/>
      <c r="AG45" s="476"/>
      <c r="AH45" s="476"/>
      <c r="AI45" s="477"/>
    </row>
    <row r="46" spans="2:35" s="426" customFormat="1" ht="35.15" customHeight="1" x14ac:dyDescent="0.2">
      <c r="B46" s="553"/>
      <c r="C46" s="579" t="s">
        <v>351</v>
      </c>
      <c r="D46" s="583"/>
      <c r="E46" s="583"/>
      <c r="F46" s="583"/>
      <c r="G46" s="583"/>
      <c r="H46" s="583"/>
      <c r="I46" s="583"/>
      <c r="J46" s="584"/>
      <c r="K46" s="460" t="s">
        <v>15</v>
      </c>
      <c r="L46" s="555"/>
      <c r="M46" s="462" t="s">
        <v>16</v>
      </c>
      <c r="N46" s="556" t="s">
        <v>17</v>
      </c>
      <c r="O46" s="556"/>
      <c r="P46" s="556"/>
      <c r="Q46" s="556"/>
      <c r="R46" s="557"/>
      <c r="S46" s="558"/>
      <c r="T46" s="559"/>
      <c r="U46" s="560"/>
      <c r="V46" s="446"/>
      <c r="W46" s="476"/>
      <c r="X46" s="476"/>
      <c r="Y46" s="476"/>
      <c r="Z46" s="476"/>
      <c r="AA46" s="476"/>
      <c r="AB46" s="561"/>
      <c r="AC46" s="446"/>
      <c r="AD46" s="476"/>
      <c r="AE46" s="476"/>
      <c r="AF46" s="476"/>
      <c r="AG46" s="476"/>
      <c r="AH46" s="476"/>
      <c r="AI46" s="477"/>
    </row>
    <row r="47" spans="2:35" s="426" customFormat="1" ht="35.15" customHeight="1" x14ac:dyDescent="0.2">
      <c r="B47" s="553"/>
      <c r="C47" s="579" t="s">
        <v>352</v>
      </c>
      <c r="D47" s="492"/>
      <c r="E47" s="492"/>
      <c r="F47" s="492"/>
      <c r="G47" s="492"/>
      <c r="H47" s="492"/>
      <c r="I47" s="492"/>
      <c r="J47" s="492"/>
      <c r="K47" s="460" t="s">
        <v>15</v>
      </c>
      <c r="L47" s="555"/>
      <c r="M47" s="462" t="s">
        <v>16</v>
      </c>
      <c r="N47" s="556" t="s">
        <v>17</v>
      </c>
      <c r="O47" s="556"/>
      <c r="P47" s="556"/>
      <c r="Q47" s="556"/>
      <c r="R47" s="557"/>
      <c r="S47" s="558"/>
      <c r="T47" s="559"/>
      <c r="U47" s="560"/>
      <c r="V47" s="446"/>
      <c r="W47" s="476"/>
      <c r="X47" s="476"/>
      <c r="Y47" s="476"/>
      <c r="Z47" s="476"/>
      <c r="AA47" s="476"/>
      <c r="AB47" s="561"/>
      <c r="AC47" s="446"/>
      <c r="AD47" s="476"/>
      <c r="AE47" s="476"/>
      <c r="AF47" s="476"/>
      <c r="AG47" s="476"/>
      <c r="AH47" s="476"/>
      <c r="AI47" s="477"/>
    </row>
    <row r="48" spans="2:35" s="426" customFormat="1" ht="35.15" customHeight="1" x14ac:dyDescent="0.2">
      <c r="B48" s="553"/>
      <c r="C48" s="579" t="s">
        <v>353</v>
      </c>
      <c r="D48" s="492"/>
      <c r="E48" s="492"/>
      <c r="F48" s="492"/>
      <c r="G48" s="492"/>
      <c r="H48" s="492"/>
      <c r="I48" s="492"/>
      <c r="J48" s="492"/>
      <c r="K48" s="460" t="s">
        <v>15</v>
      </c>
      <c r="L48" s="555"/>
      <c r="M48" s="462" t="s">
        <v>16</v>
      </c>
      <c r="N48" s="556" t="s">
        <v>17</v>
      </c>
      <c r="O48" s="556"/>
      <c r="P48" s="556"/>
      <c r="Q48" s="556"/>
      <c r="R48" s="557"/>
      <c r="S48" s="558"/>
      <c r="T48" s="559"/>
      <c r="U48" s="560"/>
      <c r="V48" s="446"/>
      <c r="W48" s="476"/>
      <c r="X48" s="476"/>
      <c r="Y48" s="476"/>
      <c r="Z48" s="476"/>
      <c r="AA48" s="476"/>
      <c r="AB48" s="561"/>
      <c r="AC48" s="446"/>
      <c r="AD48" s="476"/>
      <c r="AE48" s="476"/>
      <c r="AF48" s="476"/>
      <c r="AG48" s="476"/>
      <c r="AH48" s="476"/>
      <c r="AI48" s="477"/>
    </row>
    <row r="49" spans="2:35" s="426" customFormat="1" ht="39" customHeight="1" thickBot="1" x14ac:dyDescent="0.25">
      <c r="B49" s="553"/>
      <c r="C49" s="469" t="s">
        <v>354</v>
      </c>
      <c r="D49" s="489"/>
      <c r="E49" s="489"/>
      <c r="F49" s="489"/>
      <c r="G49" s="489"/>
      <c r="H49" s="489"/>
      <c r="I49" s="489"/>
      <c r="J49" s="489"/>
      <c r="K49" s="585" t="s">
        <v>15</v>
      </c>
      <c r="L49" s="586"/>
      <c r="M49" s="587" t="s">
        <v>16</v>
      </c>
      <c r="N49" s="588" t="s">
        <v>17</v>
      </c>
      <c r="O49" s="588"/>
      <c r="P49" s="588"/>
      <c r="Q49" s="588"/>
      <c r="R49" s="589"/>
      <c r="S49" s="590"/>
      <c r="T49" s="591"/>
      <c r="U49" s="592"/>
      <c r="V49" s="593"/>
      <c r="W49" s="594"/>
      <c r="X49" s="594"/>
      <c r="Y49" s="594"/>
      <c r="Z49" s="594"/>
      <c r="AA49" s="594"/>
      <c r="AB49" s="595"/>
      <c r="AC49" s="593"/>
      <c r="AD49" s="594"/>
      <c r="AE49" s="594"/>
      <c r="AF49" s="594"/>
      <c r="AG49" s="594"/>
      <c r="AH49" s="594"/>
      <c r="AI49" s="596"/>
    </row>
    <row r="50" spans="2:35" s="426" customFormat="1" ht="35.15" customHeight="1" thickBot="1" x14ac:dyDescent="0.25">
      <c r="B50" s="597" t="s">
        <v>355</v>
      </c>
      <c r="C50" s="598"/>
      <c r="D50" s="598"/>
      <c r="E50" s="598"/>
      <c r="F50" s="598"/>
      <c r="G50" s="598"/>
      <c r="H50" s="598"/>
      <c r="I50" s="598"/>
      <c r="J50" s="599"/>
      <c r="K50" s="600" t="s">
        <v>15</v>
      </c>
      <c r="L50" s="601"/>
      <c r="M50" s="602" t="s">
        <v>16</v>
      </c>
      <c r="N50" s="603" t="s">
        <v>17</v>
      </c>
      <c r="O50" s="603"/>
      <c r="P50" s="603"/>
      <c r="Q50" s="603"/>
      <c r="R50" s="604"/>
      <c r="S50" s="605"/>
      <c r="T50" s="606"/>
      <c r="U50" s="607"/>
      <c r="V50" s="608"/>
      <c r="W50" s="609"/>
      <c r="X50" s="609"/>
      <c r="Y50" s="609"/>
      <c r="Z50" s="609"/>
      <c r="AA50" s="609"/>
      <c r="AB50" s="610"/>
      <c r="AC50" s="608"/>
      <c r="AD50" s="609"/>
      <c r="AE50" s="609"/>
      <c r="AF50" s="609"/>
      <c r="AG50" s="609"/>
      <c r="AH50" s="609"/>
      <c r="AI50" s="611"/>
    </row>
    <row r="51" spans="2:35" s="426" customFormat="1" ht="21" customHeight="1" x14ac:dyDescent="0.2">
      <c r="B51" s="453" t="s">
        <v>356</v>
      </c>
      <c r="C51" s="577"/>
      <c r="D51" s="577"/>
      <c r="E51" s="577"/>
      <c r="F51" s="577"/>
      <c r="G51" s="577"/>
      <c r="H51" s="577"/>
      <c r="I51" s="577"/>
      <c r="J51" s="577"/>
      <c r="K51" s="577"/>
      <c r="L51" s="577"/>
      <c r="M51" s="577"/>
      <c r="N51" s="577"/>
      <c r="O51" s="577"/>
      <c r="P51" s="577"/>
      <c r="Q51" s="577"/>
      <c r="R51" s="577"/>
      <c r="S51" s="577"/>
      <c r="T51" s="577"/>
      <c r="U51" s="577"/>
      <c r="V51" s="577"/>
      <c r="W51" s="577"/>
      <c r="X51" s="577"/>
      <c r="Y51" s="577"/>
      <c r="Z51" s="577"/>
      <c r="AA51" s="577"/>
      <c r="AB51" s="577"/>
      <c r="AC51" s="577"/>
      <c r="AD51" s="577"/>
      <c r="AE51" s="577"/>
      <c r="AF51" s="577"/>
      <c r="AG51" s="577"/>
      <c r="AH51" s="577"/>
      <c r="AI51" s="578"/>
    </row>
    <row r="52" spans="2:35" s="426" customFormat="1" ht="35.15" customHeight="1" x14ac:dyDescent="0.2">
      <c r="B52" s="553"/>
      <c r="C52" s="554" t="s">
        <v>357</v>
      </c>
      <c r="D52" s="492"/>
      <c r="E52" s="492"/>
      <c r="F52" s="492"/>
      <c r="G52" s="492"/>
      <c r="H52" s="492"/>
      <c r="I52" s="492"/>
      <c r="J52" s="493"/>
      <c r="K52" s="460" t="s">
        <v>15</v>
      </c>
      <c r="L52" s="555"/>
      <c r="M52" s="462" t="s">
        <v>16</v>
      </c>
      <c r="N52" s="556" t="s">
        <v>17</v>
      </c>
      <c r="O52" s="556"/>
      <c r="P52" s="556"/>
      <c r="Q52" s="556"/>
      <c r="R52" s="557"/>
      <c r="S52" s="558"/>
      <c r="T52" s="559"/>
      <c r="U52" s="560"/>
      <c r="V52" s="446"/>
      <c r="W52" s="476"/>
      <c r="X52" s="476"/>
      <c r="Y52" s="476"/>
      <c r="Z52" s="476"/>
      <c r="AA52" s="476"/>
      <c r="AB52" s="561"/>
      <c r="AC52" s="446"/>
      <c r="AD52" s="476"/>
      <c r="AE52" s="476"/>
      <c r="AF52" s="476"/>
      <c r="AG52" s="476"/>
      <c r="AH52" s="476"/>
      <c r="AI52" s="477"/>
    </row>
    <row r="53" spans="2:35" s="426" customFormat="1" ht="35.15" customHeight="1" x14ac:dyDescent="0.2">
      <c r="B53" s="553"/>
      <c r="C53" s="554" t="s">
        <v>358</v>
      </c>
      <c r="D53" s="492"/>
      <c r="E53" s="492"/>
      <c r="F53" s="492"/>
      <c r="G53" s="492"/>
      <c r="H53" s="492"/>
      <c r="I53" s="492"/>
      <c r="J53" s="493"/>
      <c r="K53" s="460" t="s">
        <v>15</v>
      </c>
      <c r="L53" s="555"/>
      <c r="M53" s="462" t="s">
        <v>16</v>
      </c>
      <c r="N53" s="556" t="s">
        <v>17</v>
      </c>
      <c r="O53" s="556"/>
      <c r="P53" s="556"/>
      <c r="Q53" s="556"/>
      <c r="R53" s="557"/>
      <c r="S53" s="558"/>
      <c r="T53" s="559"/>
      <c r="U53" s="560"/>
      <c r="V53" s="446"/>
      <c r="W53" s="476"/>
      <c r="X53" s="476"/>
      <c r="Y53" s="476"/>
      <c r="Z53" s="476"/>
      <c r="AA53" s="476"/>
      <c r="AB53" s="561"/>
      <c r="AC53" s="446"/>
      <c r="AD53" s="476"/>
      <c r="AE53" s="476"/>
      <c r="AF53" s="476"/>
      <c r="AG53" s="476"/>
      <c r="AH53" s="476"/>
      <c r="AI53" s="477"/>
    </row>
    <row r="54" spans="2:35" s="426" customFormat="1" ht="35.15" customHeight="1" x14ac:dyDescent="0.2">
      <c r="B54" s="553"/>
      <c r="C54" s="579" t="s">
        <v>359</v>
      </c>
      <c r="D54" s="583"/>
      <c r="E54" s="583"/>
      <c r="F54" s="583"/>
      <c r="G54" s="583"/>
      <c r="H54" s="583"/>
      <c r="I54" s="583"/>
      <c r="J54" s="584"/>
      <c r="K54" s="460" t="s">
        <v>15</v>
      </c>
      <c r="L54" s="555"/>
      <c r="M54" s="462" t="s">
        <v>16</v>
      </c>
      <c r="N54" s="556" t="s">
        <v>17</v>
      </c>
      <c r="O54" s="556"/>
      <c r="P54" s="556"/>
      <c r="Q54" s="556"/>
      <c r="R54" s="557"/>
      <c r="S54" s="558"/>
      <c r="T54" s="559"/>
      <c r="U54" s="560"/>
      <c r="V54" s="446"/>
      <c r="W54" s="476"/>
      <c r="X54" s="476"/>
      <c r="Y54" s="476"/>
      <c r="Z54" s="476"/>
      <c r="AA54" s="476"/>
      <c r="AB54" s="561"/>
      <c r="AC54" s="446"/>
      <c r="AD54" s="476"/>
      <c r="AE54" s="476"/>
      <c r="AF54" s="476"/>
      <c r="AG54" s="476"/>
      <c r="AH54" s="476"/>
      <c r="AI54" s="477"/>
    </row>
    <row r="55" spans="2:35" s="426" customFormat="1" ht="35.15" customHeight="1" x14ac:dyDescent="0.2">
      <c r="B55" s="553"/>
      <c r="C55" s="579" t="s">
        <v>360</v>
      </c>
      <c r="D55" s="583"/>
      <c r="E55" s="583"/>
      <c r="F55" s="583"/>
      <c r="G55" s="583"/>
      <c r="H55" s="583"/>
      <c r="I55" s="583"/>
      <c r="J55" s="584"/>
      <c r="K55" s="460" t="s">
        <v>15</v>
      </c>
      <c r="L55" s="555"/>
      <c r="M55" s="462" t="s">
        <v>16</v>
      </c>
      <c r="N55" s="556" t="s">
        <v>17</v>
      </c>
      <c r="O55" s="556"/>
      <c r="P55" s="556"/>
      <c r="Q55" s="556"/>
      <c r="R55" s="557"/>
      <c r="S55" s="558"/>
      <c r="T55" s="559"/>
      <c r="U55" s="560"/>
      <c r="V55" s="446"/>
      <c r="W55" s="476"/>
      <c r="X55" s="476"/>
      <c r="Y55" s="476"/>
      <c r="Z55" s="476"/>
      <c r="AA55" s="476"/>
      <c r="AB55" s="561"/>
      <c r="AC55" s="446"/>
      <c r="AD55" s="476"/>
      <c r="AE55" s="476"/>
      <c r="AF55" s="476"/>
      <c r="AG55" s="476"/>
      <c r="AH55" s="476"/>
      <c r="AI55" s="477"/>
    </row>
    <row r="56" spans="2:35" s="426" customFormat="1" ht="35.15" customHeight="1" x14ac:dyDescent="0.2">
      <c r="B56" s="553"/>
      <c r="C56" s="579" t="s">
        <v>361</v>
      </c>
      <c r="D56" s="492"/>
      <c r="E56" s="492"/>
      <c r="F56" s="492"/>
      <c r="G56" s="492"/>
      <c r="H56" s="492"/>
      <c r="I56" s="492"/>
      <c r="J56" s="492"/>
      <c r="K56" s="460" t="s">
        <v>15</v>
      </c>
      <c r="L56" s="555"/>
      <c r="M56" s="462" t="s">
        <v>16</v>
      </c>
      <c r="N56" s="556" t="s">
        <v>17</v>
      </c>
      <c r="O56" s="556"/>
      <c r="P56" s="556"/>
      <c r="Q56" s="556"/>
      <c r="R56" s="557"/>
      <c r="S56" s="558"/>
      <c r="T56" s="559"/>
      <c r="U56" s="560"/>
      <c r="V56" s="446"/>
      <c r="W56" s="476"/>
      <c r="X56" s="476"/>
      <c r="Y56" s="476"/>
      <c r="Z56" s="476"/>
      <c r="AA56" s="476"/>
      <c r="AB56" s="561"/>
      <c r="AC56" s="446"/>
      <c r="AD56" s="476"/>
      <c r="AE56" s="476"/>
      <c r="AF56" s="476"/>
      <c r="AG56" s="476"/>
      <c r="AH56" s="476"/>
      <c r="AI56" s="477"/>
    </row>
    <row r="57" spans="2:35" s="426" customFormat="1" ht="35.15" customHeight="1" x14ac:dyDescent="0.2">
      <c r="B57" s="553"/>
      <c r="C57" s="579" t="s">
        <v>362</v>
      </c>
      <c r="D57" s="492"/>
      <c r="E57" s="492"/>
      <c r="F57" s="492"/>
      <c r="G57" s="492"/>
      <c r="H57" s="492"/>
      <c r="I57" s="492"/>
      <c r="J57" s="492"/>
      <c r="K57" s="460" t="s">
        <v>15</v>
      </c>
      <c r="L57" s="555"/>
      <c r="M57" s="462" t="s">
        <v>16</v>
      </c>
      <c r="N57" s="556" t="s">
        <v>17</v>
      </c>
      <c r="O57" s="556"/>
      <c r="P57" s="556"/>
      <c r="Q57" s="556"/>
      <c r="R57" s="557"/>
      <c r="S57" s="558"/>
      <c r="T57" s="559"/>
      <c r="U57" s="560"/>
      <c r="V57" s="446"/>
      <c r="W57" s="476"/>
      <c r="X57" s="476"/>
      <c r="Y57" s="476"/>
      <c r="Z57" s="476"/>
      <c r="AA57" s="476"/>
      <c r="AB57" s="561"/>
      <c r="AC57" s="446"/>
      <c r="AD57" s="476"/>
      <c r="AE57" s="476"/>
      <c r="AF57" s="476"/>
      <c r="AG57" s="476"/>
      <c r="AH57" s="476"/>
      <c r="AI57" s="477"/>
    </row>
    <row r="58" spans="2:35" s="426" customFormat="1" ht="35.15" customHeight="1" x14ac:dyDescent="0.2">
      <c r="B58" s="553"/>
      <c r="C58" s="579" t="s">
        <v>363</v>
      </c>
      <c r="D58" s="492"/>
      <c r="E58" s="492"/>
      <c r="F58" s="492"/>
      <c r="G58" s="492"/>
      <c r="H58" s="492"/>
      <c r="I58" s="492"/>
      <c r="J58" s="492"/>
      <c r="K58" s="460" t="s">
        <v>15</v>
      </c>
      <c r="L58" s="555"/>
      <c r="M58" s="462" t="s">
        <v>16</v>
      </c>
      <c r="N58" s="556" t="s">
        <v>17</v>
      </c>
      <c r="O58" s="556"/>
      <c r="P58" s="556"/>
      <c r="Q58" s="556"/>
      <c r="R58" s="557"/>
      <c r="S58" s="558"/>
      <c r="T58" s="559"/>
      <c r="U58" s="560"/>
      <c r="V58" s="446"/>
      <c r="W58" s="476"/>
      <c r="X58" s="476"/>
      <c r="Y58" s="476"/>
      <c r="Z58" s="476"/>
      <c r="AA58" s="476"/>
      <c r="AB58" s="561"/>
      <c r="AC58" s="446"/>
      <c r="AD58" s="476"/>
      <c r="AE58" s="476"/>
      <c r="AF58" s="476"/>
      <c r="AG58" s="476"/>
      <c r="AH58" s="476"/>
      <c r="AI58" s="477"/>
    </row>
    <row r="59" spans="2:35" s="426" customFormat="1" ht="35.15" customHeight="1" x14ac:dyDescent="0.2">
      <c r="B59" s="553"/>
      <c r="C59" s="579" t="s">
        <v>364</v>
      </c>
      <c r="D59" s="492"/>
      <c r="E59" s="492"/>
      <c r="F59" s="492"/>
      <c r="G59" s="492"/>
      <c r="H59" s="492"/>
      <c r="I59" s="492"/>
      <c r="J59" s="492"/>
      <c r="K59" s="460" t="s">
        <v>15</v>
      </c>
      <c r="L59" s="555"/>
      <c r="M59" s="462" t="s">
        <v>16</v>
      </c>
      <c r="N59" s="556" t="s">
        <v>17</v>
      </c>
      <c r="O59" s="556"/>
      <c r="P59" s="556"/>
      <c r="Q59" s="556"/>
      <c r="R59" s="557"/>
      <c r="S59" s="558"/>
      <c r="T59" s="559"/>
      <c r="U59" s="560"/>
      <c r="V59" s="446"/>
      <c r="W59" s="476"/>
      <c r="X59" s="476"/>
      <c r="Y59" s="476"/>
      <c r="Z59" s="476"/>
      <c r="AA59" s="476"/>
      <c r="AB59" s="561"/>
      <c r="AC59" s="446"/>
      <c r="AD59" s="476"/>
      <c r="AE59" s="476"/>
      <c r="AF59" s="476"/>
      <c r="AG59" s="476"/>
      <c r="AH59" s="476"/>
      <c r="AI59" s="477"/>
    </row>
    <row r="60" spans="2:35" s="426" customFormat="1" ht="35.15" customHeight="1" x14ac:dyDescent="0.2">
      <c r="B60" s="553"/>
      <c r="C60" s="554" t="s">
        <v>365</v>
      </c>
      <c r="D60" s="492"/>
      <c r="E60" s="492"/>
      <c r="F60" s="492"/>
      <c r="G60" s="492"/>
      <c r="H60" s="492"/>
      <c r="I60" s="492"/>
      <c r="J60" s="492"/>
      <c r="K60" s="460" t="s">
        <v>15</v>
      </c>
      <c r="L60" s="555"/>
      <c r="M60" s="462" t="s">
        <v>16</v>
      </c>
      <c r="N60" s="556" t="s">
        <v>17</v>
      </c>
      <c r="O60" s="556"/>
      <c r="P60" s="556"/>
      <c r="Q60" s="556"/>
      <c r="R60" s="557"/>
      <c r="S60" s="558"/>
      <c r="T60" s="559"/>
      <c r="U60" s="560"/>
      <c r="V60" s="446"/>
      <c r="W60" s="476"/>
      <c r="X60" s="476"/>
      <c r="Y60" s="476"/>
      <c r="Z60" s="476"/>
      <c r="AA60" s="476"/>
      <c r="AB60" s="561"/>
      <c r="AC60" s="446"/>
      <c r="AD60" s="476"/>
      <c r="AE60" s="476"/>
      <c r="AF60" s="476"/>
      <c r="AG60" s="476"/>
      <c r="AH60" s="476"/>
      <c r="AI60" s="477"/>
    </row>
    <row r="61" spans="2:35" s="426" customFormat="1" ht="35.15" customHeight="1" thickBot="1" x14ac:dyDescent="0.25">
      <c r="B61" s="562"/>
      <c r="C61" s="612" t="s">
        <v>366</v>
      </c>
      <c r="D61" s="613"/>
      <c r="E61" s="613"/>
      <c r="F61" s="613"/>
      <c r="G61" s="613"/>
      <c r="H61" s="613"/>
      <c r="I61" s="613"/>
      <c r="J61" s="614"/>
      <c r="K61" s="565" t="s">
        <v>15</v>
      </c>
      <c r="L61" s="566"/>
      <c r="M61" s="567" t="s">
        <v>16</v>
      </c>
      <c r="N61" s="568" t="s">
        <v>17</v>
      </c>
      <c r="O61" s="568"/>
      <c r="P61" s="568"/>
      <c r="Q61" s="568"/>
      <c r="R61" s="569"/>
      <c r="S61" s="570"/>
      <c r="T61" s="571"/>
      <c r="U61" s="572"/>
      <c r="V61" s="573"/>
      <c r="W61" s="574"/>
      <c r="X61" s="574"/>
      <c r="Y61" s="574"/>
      <c r="Z61" s="574"/>
      <c r="AA61" s="574"/>
      <c r="AB61" s="575"/>
      <c r="AC61" s="573"/>
      <c r="AD61" s="574"/>
      <c r="AE61" s="574"/>
      <c r="AF61" s="574"/>
      <c r="AG61" s="574"/>
      <c r="AH61" s="574"/>
      <c r="AI61" s="576"/>
    </row>
    <row r="62" spans="2:35" s="426" customFormat="1" ht="21" customHeight="1" x14ac:dyDescent="0.2">
      <c r="B62" s="453" t="s">
        <v>367</v>
      </c>
      <c r="C62" s="577"/>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578"/>
    </row>
    <row r="63" spans="2:35" s="426" customFormat="1" ht="35.15" customHeight="1" x14ac:dyDescent="0.2">
      <c r="B63" s="553"/>
      <c r="C63" s="579" t="s">
        <v>368</v>
      </c>
      <c r="D63" s="492"/>
      <c r="E63" s="492"/>
      <c r="F63" s="492"/>
      <c r="G63" s="492"/>
      <c r="H63" s="492"/>
      <c r="I63" s="492"/>
      <c r="J63" s="492"/>
      <c r="K63" s="460" t="s">
        <v>15</v>
      </c>
      <c r="L63" s="555"/>
      <c r="M63" s="462" t="s">
        <v>16</v>
      </c>
      <c r="N63" s="556" t="s">
        <v>17</v>
      </c>
      <c r="O63" s="556"/>
      <c r="P63" s="556"/>
      <c r="Q63" s="556"/>
      <c r="R63" s="557"/>
      <c r="S63" s="558"/>
      <c r="T63" s="559"/>
      <c r="U63" s="560"/>
      <c r="V63" s="446"/>
      <c r="W63" s="476"/>
      <c r="X63" s="476"/>
      <c r="Y63" s="476"/>
      <c r="Z63" s="476"/>
      <c r="AA63" s="476"/>
      <c r="AB63" s="561"/>
      <c r="AC63" s="446"/>
      <c r="AD63" s="476"/>
      <c r="AE63" s="476"/>
      <c r="AF63" s="476"/>
      <c r="AG63" s="476"/>
      <c r="AH63" s="476"/>
      <c r="AI63" s="477"/>
    </row>
    <row r="64" spans="2:35" s="426" customFormat="1" ht="35.15" customHeight="1" x14ac:dyDescent="0.2">
      <c r="B64" s="553"/>
      <c r="C64" s="579" t="s">
        <v>369</v>
      </c>
      <c r="D64" s="492"/>
      <c r="E64" s="492"/>
      <c r="F64" s="492"/>
      <c r="G64" s="492"/>
      <c r="H64" s="492"/>
      <c r="I64" s="492"/>
      <c r="J64" s="492"/>
      <c r="K64" s="460" t="s">
        <v>15</v>
      </c>
      <c r="L64" s="555"/>
      <c r="M64" s="462" t="s">
        <v>16</v>
      </c>
      <c r="N64" s="556" t="s">
        <v>17</v>
      </c>
      <c r="O64" s="556"/>
      <c r="P64" s="556"/>
      <c r="Q64" s="556"/>
      <c r="R64" s="557"/>
      <c r="S64" s="558"/>
      <c r="T64" s="559"/>
      <c r="U64" s="560"/>
      <c r="V64" s="446"/>
      <c r="W64" s="476"/>
      <c r="X64" s="476"/>
      <c r="Y64" s="476"/>
      <c r="Z64" s="476"/>
      <c r="AA64" s="476"/>
      <c r="AB64" s="561"/>
      <c r="AC64" s="446"/>
      <c r="AD64" s="476"/>
      <c r="AE64" s="476"/>
      <c r="AF64" s="476"/>
      <c r="AG64" s="476"/>
      <c r="AH64" s="476"/>
      <c r="AI64" s="477"/>
    </row>
    <row r="65" spans="2:36" s="426" customFormat="1" ht="35.15" customHeight="1" thickBot="1" x14ac:dyDescent="0.25">
      <c r="B65" s="562"/>
      <c r="C65" s="612" t="s">
        <v>370</v>
      </c>
      <c r="D65" s="564"/>
      <c r="E65" s="564"/>
      <c r="F65" s="564"/>
      <c r="G65" s="564"/>
      <c r="H65" s="564"/>
      <c r="I65" s="564"/>
      <c r="J65" s="564"/>
      <c r="K65" s="565" t="s">
        <v>15</v>
      </c>
      <c r="L65" s="566"/>
      <c r="M65" s="567" t="s">
        <v>16</v>
      </c>
      <c r="N65" s="568" t="s">
        <v>17</v>
      </c>
      <c r="O65" s="568"/>
      <c r="P65" s="568"/>
      <c r="Q65" s="568"/>
      <c r="R65" s="569"/>
      <c r="S65" s="570"/>
      <c r="T65" s="571"/>
      <c r="U65" s="572"/>
      <c r="V65" s="573"/>
      <c r="W65" s="574"/>
      <c r="X65" s="574"/>
      <c r="Y65" s="574"/>
      <c r="Z65" s="574"/>
      <c r="AA65" s="574"/>
      <c r="AB65" s="575"/>
      <c r="AC65" s="573"/>
      <c r="AD65" s="574"/>
      <c r="AE65" s="574"/>
      <c r="AF65" s="574"/>
      <c r="AG65" s="574"/>
      <c r="AH65" s="574"/>
      <c r="AI65" s="576"/>
    </row>
    <row r="66" spans="2:36" s="426" customFormat="1" ht="35.15" customHeight="1" thickBot="1" x14ac:dyDescent="0.25">
      <c r="B66" s="597" t="s">
        <v>371</v>
      </c>
      <c r="C66" s="598"/>
      <c r="D66" s="598"/>
      <c r="E66" s="598"/>
      <c r="F66" s="598"/>
      <c r="G66" s="598"/>
      <c r="H66" s="598"/>
      <c r="I66" s="598"/>
      <c r="J66" s="599"/>
      <c r="K66" s="600" t="s">
        <v>15</v>
      </c>
      <c r="L66" s="601"/>
      <c r="M66" s="602" t="s">
        <v>16</v>
      </c>
      <c r="N66" s="603" t="s">
        <v>17</v>
      </c>
      <c r="O66" s="603"/>
      <c r="P66" s="603"/>
      <c r="Q66" s="603"/>
      <c r="R66" s="604"/>
      <c r="S66" s="605"/>
      <c r="T66" s="606"/>
      <c r="U66" s="607"/>
      <c r="V66" s="608"/>
      <c r="W66" s="609"/>
      <c r="X66" s="609"/>
      <c r="Y66" s="609"/>
      <c r="Z66" s="609"/>
      <c r="AA66" s="609"/>
      <c r="AB66" s="610"/>
      <c r="AC66" s="608"/>
      <c r="AD66" s="609"/>
      <c r="AE66" s="609"/>
      <c r="AF66" s="609"/>
      <c r="AG66" s="609"/>
      <c r="AH66" s="609"/>
      <c r="AI66" s="611"/>
    </row>
    <row r="67" spans="2:36" s="426" customFormat="1" ht="21" customHeight="1" x14ac:dyDescent="0.2">
      <c r="B67" s="453" t="s">
        <v>372</v>
      </c>
      <c r="C67" s="577"/>
      <c r="D67" s="577"/>
      <c r="E67" s="577"/>
      <c r="F67" s="577"/>
      <c r="G67" s="577"/>
      <c r="H67" s="577"/>
      <c r="I67" s="577"/>
      <c r="J67" s="577"/>
      <c r="K67" s="577"/>
      <c r="L67" s="577"/>
      <c r="M67" s="577"/>
      <c r="N67" s="577"/>
      <c r="O67" s="577"/>
      <c r="P67" s="577"/>
      <c r="Q67" s="577"/>
      <c r="R67" s="577"/>
      <c r="S67" s="577"/>
      <c r="T67" s="577"/>
      <c r="U67" s="577"/>
      <c r="V67" s="577"/>
      <c r="W67" s="577"/>
      <c r="X67" s="577"/>
      <c r="Y67" s="577"/>
      <c r="Z67" s="577"/>
      <c r="AA67" s="577"/>
      <c r="AB67" s="577"/>
      <c r="AC67" s="577"/>
      <c r="AD67" s="577"/>
      <c r="AE67" s="577"/>
      <c r="AF67" s="577"/>
      <c r="AG67" s="577"/>
      <c r="AH67" s="577"/>
      <c r="AI67" s="578"/>
    </row>
    <row r="68" spans="2:36" s="426" customFormat="1" ht="35.15" customHeight="1" x14ac:dyDescent="0.2">
      <c r="B68" s="553"/>
      <c r="C68" s="554" t="s">
        <v>373</v>
      </c>
      <c r="D68" s="492"/>
      <c r="E68" s="492"/>
      <c r="F68" s="492"/>
      <c r="G68" s="492"/>
      <c r="H68" s="492"/>
      <c r="I68" s="492"/>
      <c r="J68" s="492"/>
      <c r="K68" s="460" t="s">
        <v>15</v>
      </c>
      <c r="L68" s="555"/>
      <c r="M68" s="462" t="s">
        <v>16</v>
      </c>
      <c r="N68" s="556" t="s">
        <v>17</v>
      </c>
      <c r="O68" s="556"/>
      <c r="P68" s="556"/>
      <c r="Q68" s="556"/>
      <c r="R68" s="557"/>
      <c r="S68" s="558"/>
      <c r="T68" s="559"/>
      <c r="U68" s="560"/>
      <c r="V68" s="446"/>
      <c r="W68" s="476"/>
      <c r="X68" s="476"/>
      <c r="Y68" s="476"/>
      <c r="Z68" s="476"/>
      <c r="AA68" s="476"/>
      <c r="AB68" s="561"/>
      <c r="AC68" s="446"/>
      <c r="AD68" s="476"/>
      <c r="AE68" s="476"/>
      <c r="AF68" s="476"/>
      <c r="AG68" s="476"/>
      <c r="AH68" s="476"/>
      <c r="AI68" s="477"/>
    </row>
    <row r="69" spans="2:36" s="426" customFormat="1" ht="35.15" customHeight="1" x14ac:dyDescent="0.2">
      <c r="B69" s="553"/>
      <c r="C69" s="554" t="s">
        <v>374</v>
      </c>
      <c r="D69" s="492"/>
      <c r="E69" s="492"/>
      <c r="F69" s="492"/>
      <c r="G69" s="492"/>
      <c r="H69" s="492"/>
      <c r="I69" s="492"/>
      <c r="J69" s="492"/>
      <c r="K69" s="460" t="s">
        <v>15</v>
      </c>
      <c r="L69" s="555"/>
      <c r="M69" s="462" t="s">
        <v>16</v>
      </c>
      <c r="N69" s="556" t="s">
        <v>17</v>
      </c>
      <c r="O69" s="556"/>
      <c r="P69" s="556"/>
      <c r="Q69" s="556"/>
      <c r="R69" s="557"/>
      <c r="S69" s="558"/>
      <c r="T69" s="559"/>
      <c r="U69" s="560"/>
      <c r="V69" s="446"/>
      <c r="W69" s="476"/>
      <c r="X69" s="476"/>
      <c r="Y69" s="476"/>
      <c r="Z69" s="476"/>
      <c r="AA69" s="476"/>
      <c r="AB69" s="561"/>
      <c r="AC69" s="446"/>
      <c r="AD69" s="476"/>
      <c r="AE69" s="476"/>
      <c r="AF69" s="476"/>
      <c r="AG69" s="476"/>
      <c r="AH69" s="476"/>
      <c r="AI69" s="477"/>
    </row>
    <row r="70" spans="2:36" s="426" customFormat="1" ht="35.15" customHeight="1" thickBot="1" x14ac:dyDescent="0.25">
      <c r="B70" s="562"/>
      <c r="C70" s="563" t="s">
        <v>375</v>
      </c>
      <c r="D70" s="564"/>
      <c r="E70" s="564"/>
      <c r="F70" s="564"/>
      <c r="G70" s="564"/>
      <c r="H70" s="564"/>
      <c r="I70" s="564"/>
      <c r="J70" s="564"/>
      <c r="K70" s="565" t="s">
        <v>15</v>
      </c>
      <c r="L70" s="566"/>
      <c r="M70" s="567" t="s">
        <v>16</v>
      </c>
      <c r="N70" s="568" t="s">
        <v>17</v>
      </c>
      <c r="O70" s="568"/>
      <c r="P70" s="568"/>
      <c r="Q70" s="568"/>
      <c r="R70" s="569"/>
      <c r="S70" s="570"/>
      <c r="T70" s="571"/>
      <c r="U70" s="572"/>
      <c r="V70" s="573"/>
      <c r="W70" s="574"/>
      <c r="X70" s="574"/>
      <c r="Y70" s="574"/>
      <c r="Z70" s="574"/>
      <c r="AA70" s="574"/>
      <c r="AB70" s="575"/>
      <c r="AC70" s="573"/>
      <c r="AD70" s="574"/>
      <c r="AE70" s="574"/>
      <c r="AF70" s="574"/>
      <c r="AG70" s="574"/>
      <c r="AH70" s="574"/>
      <c r="AI70" s="576"/>
    </row>
    <row r="71" spans="2:36" s="426" customFormat="1" ht="18.75" customHeight="1" x14ac:dyDescent="0.2"/>
    <row r="72" spans="2:36" s="452" customFormat="1" ht="21" customHeight="1" thickBot="1" x14ac:dyDescent="0.25">
      <c r="B72" s="615" t="s">
        <v>376</v>
      </c>
      <c r="C72" s="615"/>
      <c r="D72" s="615"/>
      <c r="E72" s="615"/>
      <c r="F72" s="615"/>
      <c r="G72" s="615"/>
      <c r="H72" s="615"/>
      <c r="I72" s="615"/>
      <c r="J72" s="615"/>
      <c r="K72" s="615"/>
      <c r="L72" s="615"/>
      <c r="M72" s="615"/>
      <c r="N72" s="615"/>
      <c r="O72" s="615"/>
      <c r="P72" s="615"/>
      <c r="Q72" s="615"/>
      <c r="R72" s="615"/>
      <c r="S72" s="615"/>
      <c r="T72" s="615"/>
      <c r="U72" s="615"/>
      <c r="V72" s="615"/>
      <c r="W72" s="615"/>
      <c r="X72" s="615"/>
      <c r="Y72" s="615"/>
      <c r="Z72" s="615"/>
      <c r="AA72" s="615"/>
      <c r="AB72" s="615"/>
      <c r="AC72" s="615"/>
      <c r="AD72" s="615"/>
      <c r="AE72" s="615"/>
      <c r="AF72" s="615"/>
      <c r="AG72" s="615"/>
      <c r="AH72" s="615"/>
      <c r="AI72" s="615"/>
      <c r="AJ72" s="616"/>
    </row>
    <row r="73" spans="2:36" s="426" customFormat="1" ht="21" customHeight="1" x14ac:dyDescent="0.2">
      <c r="B73" s="453" t="s">
        <v>377</v>
      </c>
      <c r="C73" s="577"/>
      <c r="D73" s="577"/>
      <c r="E73" s="577"/>
      <c r="F73" s="577"/>
      <c r="G73" s="577"/>
      <c r="H73" s="577"/>
      <c r="I73" s="577"/>
      <c r="J73" s="577"/>
      <c r="K73" s="577"/>
      <c r="L73" s="577"/>
      <c r="M73" s="577"/>
      <c r="N73" s="577"/>
      <c r="O73" s="577"/>
      <c r="P73" s="577"/>
      <c r="Q73" s="577"/>
      <c r="R73" s="577"/>
      <c r="S73" s="577"/>
      <c r="T73" s="577"/>
      <c r="U73" s="577"/>
      <c r="V73" s="577"/>
      <c r="W73" s="577"/>
      <c r="X73" s="577"/>
      <c r="Y73" s="577"/>
      <c r="Z73" s="577"/>
      <c r="AA73" s="577"/>
      <c r="AB73" s="577"/>
      <c r="AC73" s="577"/>
      <c r="AD73" s="577"/>
      <c r="AE73" s="577"/>
      <c r="AF73" s="577"/>
      <c r="AG73" s="577"/>
      <c r="AH73" s="577"/>
      <c r="AI73" s="578"/>
    </row>
    <row r="74" spans="2:36" s="426" customFormat="1" ht="21" customHeight="1" x14ac:dyDescent="0.2">
      <c r="B74" s="553"/>
      <c r="C74" s="479" t="s">
        <v>378</v>
      </c>
      <c r="D74" s="480"/>
      <c r="E74" s="480"/>
      <c r="F74" s="480"/>
      <c r="G74" s="480"/>
      <c r="H74" s="480"/>
      <c r="I74" s="480"/>
      <c r="J74" s="480"/>
      <c r="K74" s="481"/>
      <c r="L74" s="472" t="s">
        <v>379</v>
      </c>
      <c r="M74" s="473"/>
      <c r="N74" s="473"/>
      <c r="O74" s="474"/>
      <c r="P74" s="617"/>
      <c r="Q74" s="618"/>
      <c r="R74" s="618"/>
      <c r="S74" s="618"/>
      <c r="T74" s="618"/>
      <c r="U74" s="618"/>
      <c r="V74" s="618"/>
      <c r="W74" s="618"/>
      <c r="X74" s="618"/>
      <c r="Y74" s="618"/>
      <c r="Z74" s="618"/>
      <c r="AA74" s="618"/>
      <c r="AB74" s="618"/>
      <c r="AC74" s="618"/>
      <c r="AD74" s="618"/>
      <c r="AE74" s="618"/>
      <c r="AF74" s="618"/>
      <c r="AG74" s="618"/>
      <c r="AH74" s="618"/>
      <c r="AI74" s="619"/>
    </row>
    <row r="75" spans="2:36" s="426" customFormat="1" ht="21" customHeight="1" x14ac:dyDescent="0.2">
      <c r="B75" s="553"/>
      <c r="C75" s="488"/>
      <c r="D75" s="489"/>
      <c r="E75" s="489"/>
      <c r="F75" s="489"/>
      <c r="G75" s="489"/>
      <c r="H75" s="489"/>
      <c r="I75" s="489"/>
      <c r="J75" s="489"/>
      <c r="K75" s="490"/>
      <c r="L75" s="620"/>
      <c r="M75" s="621"/>
      <c r="N75" s="621"/>
      <c r="O75" s="621"/>
      <c r="P75" s="621"/>
      <c r="Q75" s="621"/>
      <c r="R75" s="621"/>
      <c r="S75" s="621"/>
      <c r="T75" s="621"/>
      <c r="U75" s="621"/>
      <c r="V75" s="621"/>
      <c r="W75" s="621"/>
      <c r="X75" s="621"/>
      <c r="Y75" s="621"/>
      <c r="Z75" s="621"/>
      <c r="AA75" s="621"/>
      <c r="AB75" s="621"/>
      <c r="AC75" s="621"/>
      <c r="AD75" s="621"/>
      <c r="AE75" s="621"/>
      <c r="AF75" s="621"/>
      <c r="AG75" s="621"/>
      <c r="AH75" s="621"/>
      <c r="AI75" s="622"/>
    </row>
    <row r="76" spans="2:36" s="426" customFormat="1" ht="21" customHeight="1" x14ac:dyDescent="0.2">
      <c r="B76" s="553"/>
      <c r="C76" s="479" t="s">
        <v>380</v>
      </c>
      <c r="D76" s="480"/>
      <c r="E76" s="480"/>
      <c r="F76" s="480"/>
      <c r="G76" s="480"/>
      <c r="H76" s="480"/>
      <c r="I76" s="480"/>
      <c r="J76" s="480"/>
      <c r="K76" s="481"/>
      <c r="L76" s="623" t="s">
        <v>317</v>
      </c>
      <c r="M76" s="624"/>
      <c r="N76" s="624"/>
      <c r="O76" s="624"/>
      <c r="P76" s="624"/>
      <c r="Q76" s="624"/>
      <c r="R76" s="625"/>
      <c r="S76" s="472" t="s">
        <v>381</v>
      </c>
      <c r="T76" s="473"/>
      <c r="U76" s="473"/>
      <c r="V76" s="473"/>
      <c r="W76" s="473"/>
      <c r="X76" s="474"/>
      <c r="Y76" s="626"/>
      <c r="Z76" s="626"/>
      <c r="AA76" s="626"/>
      <c r="AB76" s="626"/>
      <c r="AC76" s="626"/>
      <c r="AD76" s="626"/>
      <c r="AE76" s="626"/>
      <c r="AF76" s="626"/>
      <c r="AG76" s="626"/>
      <c r="AH76" s="626"/>
      <c r="AI76" s="627"/>
    </row>
    <row r="77" spans="2:36" s="426" customFormat="1" ht="21" customHeight="1" x14ac:dyDescent="0.2">
      <c r="B77" s="553"/>
      <c r="C77" s="628"/>
      <c r="D77" s="629"/>
      <c r="E77" s="629"/>
      <c r="F77" s="629"/>
      <c r="G77" s="629"/>
      <c r="H77" s="629"/>
      <c r="I77" s="629"/>
      <c r="J77" s="629"/>
      <c r="K77" s="630"/>
      <c r="L77" s="631" t="s">
        <v>382</v>
      </c>
      <c r="M77" s="632"/>
      <c r="N77" s="632"/>
      <c r="O77" s="632"/>
      <c r="P77" s="632"/>
      <c r="Q77" s="632"/>
      <c r="R77" s="632"/>
      <c r="S77" s="633"/>
      <c r="T77" s="633"/>
      <c r="U77" s="633"/>
      <c r="V77" s="633"/>
      <c r="W77" s="633"/>
      <c r="X77" s="633"/>
      <c r="Y77" s="633"/>
      <c r="Z77" s="633"/>
      <c r="AA77" s="633"/>
      <c r="AB77" s="633"/>
      <c r="AC77" s="633"/>
      <c r="AD77" s="633"/>
      <c r="AE77" s="633"/>
      <c r="AF77" s="633"/>
      <c r="AG77" s="633"/>
      <c r="AH77" s="633"/>
      <c r="AI77" s="634"/>
    </row>
    <row r="78" spans="2:36" s="426" customFormat="1" ht="21" customHeight="1" x14ac:dyDescent="0.2">
      <c r="B78" s="553"/>
      <c r="C78" s="488"/>
      <c r="D78" s="489"/>
      <c r="E78" s="489"/>
      <c r="F78" s="489"/>
      <c r="G78" s="489"/>
      <c r="H78" s="489"/>
      <c r="I78" s="489"/>
      <c r="J78" s="489"/>
      <c r="K78" s="490"/>
      <c r="L78" s="631" t="s">
        <v>383</v>
      </c>
      <c r="M78" s="632"/>
      <c r="N78" s="632"/>
      <c r="O78" s="632"/>
      <c r="P78" s="632"/>
      <c r="Q78" s="632"/>
      <c r="R78" s="632"/>
      <c r="S78" s="635"/>
      <c r="T78" s="635"/>
      <c r="U78" s="635"/>
      <c r="V78" s="635"/>
      <c r="W78" s="635"/>
      <c r="X78" s="635"/>
      <c r="Y78" s="635"/>
      <c r="Z78" s="635"/>
      <c r="AA78" s="635"/>
      <c r="AB78" s="635"/>
      <c r="AC78" s="635"/>
      <c r="AD78" s="635"/>
      <c r="AE78" s="635"/>
      <c r="AF78" s="635"/>
      <c r="AG78" s="635"/>
      <c r="AH78" s="635"/>
      <c r="AI78" s="636"/>
    </row>
    <row r="79" spans="2:36" s="426" customFormat="1" ht="21" customHeight="1" x14ac:dyDescent="0.2">
      <c r="B79" s="553"/>
      <c r="C79" s="637" t="s">
        <v>384</v>
      </c>
      <c r="D79" s="638"/>
      <c r="E79" s="638"/>
      <c r="F79" s="638"/>
      <c r="G79" s="638"/>
      <c r="H79" s="638"/>
      <c r="I79" s="638"/>
      <c r="J79" s="638"/>
      <c r="K79" s="639"/>
      <c r="L79" s="527" t="s">
        <v>385</v>
      </c>
      <c r="M79" s="528"/>
      <c r="N79" s="528"/>
      <c r="O79" s="528"/>
      <c r="P79" s="528"/>
      <c r="Q79" s="528"/>
      <c r="R79" s="528"/>
      <c r="S79" s="640"/>
      <c r="T79" s="626"/>
      <c r="U79" s="626"/>
      <c r="V79" s="626"/>
      <c r="W79" s="626"/>
      <c r="X79" s="626"/>
      <c r="Y79" s="626"/>
      <c r="Z79" s="626"/>
      <c r="AA79" s="626"/>
      <c r="AB79" s="626"/>
      <c r="AC79" s="626"/>
      <c r="AD79" s="626"/>
      <c r="AE79" s="626"/>
      <c r="AF79" s="626"/>
      <c r="AG79" s="626"/>
      <c r="AH79" s="626"/>
      <c r="AI79" s="627"/>
    </row>
    <row r="80" spans="2:36" s="426" customFormat="1" ht="21" customHeight="1" x14ac:dyDescent="0.2">
      <c r="B80" s="553"/>
      <c r="C80" s="641"/>
      <c r="D80" s="642"/>
      <c r="E80" s="642"/>
      <c r="F80" s="642"/>
      <c r="G80" s="642"/>
      <c r="H80" s="642"/>
      <c r="I80" s="642"/>
      <c r="J80" s="642"/>
      <c r="K80" s="643"/>
      <c r="L80" s="527" t="s">
        <v>386</v>
      </c>
      <c r="M80" s="528"/>
      <c r="N80" s="528"/>
      <c r="O80" s="528"/>
      <c r="P80" s="528"/>
      <c r="Q80" s="528"/>
      <c r="R80" s="528"/>
      <c r="S80" s="517"/>
      <c r="T80" s="518"/>
      <c r="U80" s="518"/>
      <c r="V80" s="518"/>
      <c r="W80" s="518"/>
      <c r="X80" s="518"/>
      <c r="Y80" s="518"/>
      <c r="Z80" s="518"/>
      <c r="AA80" s="518"/>
      <c r="AB80" s="518"/>
      <c r="AC80" s="518"/>
      <c r="AD80" s="518"/>
      <c r="AE80" s="518"/>
      <c r="AF80" s="518"/>
      <c r="AG80" s="518"/>
      <c r="AH80" s="518"/>
      <c r="AI80" s="519"/>
    </row>
    <row r="81" spans="2:35" s="426" customFormat="1" ht="21" customHeight="1" x14ac:dyDescent="0.2">
      <c r="B81" s="553"/>
      <c r="C81" s="641"/>
      <c r="D81" s="642"/>
      <c r="E81" s="642"/>
      <c r="F81" s="642"/>
      <c r="G81" s="642"/>
      <c r="H81" s="642"/>
      <c r="I81" s="642"/>
      <c r="J81" s="642"/>
      <c r="K81" s="643"/>
      <c r="L81" s="520" t="s">
        <v>321</v>
      </c>
      <c r="M81" s="521"/>
      <c r="N81" s="521"/>
      <c r="O81" s="521"/>
      <c r="P81" s="521"/>
      <c r="Q81" s="521"/>
      <c r="R81" s="521"/>
      <c r="S81" s="521"/>
      <c r="T81" s="521"/>
      <c r="U81" s="521"/>
      <c r="V81" s="521"/>
      <c r="W81" s="521"/>
      <c r="X81" s="521"/>
      <c r="Y81" s="521"/>
      <c r="Z81" s="521"/>
      <c r="AA81" s="521"/>
      <c r="AB81" s="644" t="s">
        <v>15</v>
      </c>
      <c r="AC81" s="495"/>
      <c r="AD81" s="496" t="s">
        <v>16</v>
      </c>
      <c r="AE81" s="522" t="s">
        <v>17</v>
      </c>
      <c r="AF81" s="522"/>
      <c r="AG81" s="522"/>
      <c r="AH81" s="522"/>
      <c r="AI81" s="645"/>
    </row>
    <row r="82" spans="2:35" s="426" customFormat="1" ht="21" customHeight="1" thickBot="1" x14ac:dyDescent="0.25">
      <c r="B82" s="553"/>
      <c r="C82" s="646"/>
      <c r="D82" s="647"/>
      <c r="E82" s="647"/>
      <c r="F82" s="647"/>
      <c r="G82" s="647"/>
      <c r="H82" s="647"/>
      <c r="I82" s="647"/>
      <c r="J82" s="647"/>
      <c r="K82" s="648"/>
      <c r="L82" s="649"/>
      <c r="M82" s="650" t="s">
        <v>322</v>
      </c>
      <c r="N82" s="651"/>
      <c r="O82" s="651"/>
      <c r="P82" s="651"/>
      <c r="Q82" s="651"/>
      <c r="R82" s="652"/>
      <c r="S82" s="653"/>
      <c r="T82" s="654"/>
      <c r="U82" s="654"/>
      <c r="V82" s="654"/>
      <c r="W82" s="654"/>
      <c r="X82" s="654"/>
      <c r="Y82" s="654"/>
      <c r="Z82" s="654"/>
      <c r="AA82" s="654"/>
      <c r="AB82" s="654"/>
      <c r="AC82" s="654"/>
      <c r="AD82" s="654"/>
      <c r="AE82" s="654"/>
      <c r="AF82" s="654"/>
      <c r="AG82" s="654"/>
      <c r="AH82" s="654"/>
      <c r="AI82" s="655"/>
    </row>
    <row r="83" spans="2:35" s="426" customFormat="1" ht="21" customHeight="1" thickBot="1" x14ac:dyDescent="0.25">
      <c r="B83" s="540" t="s">
        <v>387</v>
      </c>
      <c r="C83" s="541"/>
      <c r="D83" s="541"/>
      <c r="E83" s="541"/>
      <c r="F83" s="541"/>
      <c r="G83" s="541"/>
      <c r="H83" s="541"/>
      <c r="I83" s="541"/>
      <c r="J83" s="541"/>
      <c r="K83" s="656"/>
      <c r="L83" s="657"/>
      <c r="M83" s="658"/>
      <c r="N83" s="658"/>
      <c r="O83" s="658"/>
      <c r="P83" s="658"/>
      <c r="Q83" s="658"/>
      <c r="R83" s="658"/>
      <c r="S83" s="658"/>
      <c r="T83" s="658"/>
      <c r="U83" s="658"/>
      <c r="V83" s="658"/>
      <c r="W83" s="658"/>
      <c r="X83" s="658"/>
      <c r="Y83" s="658"/>
      <c r="Z83" s="658"/>
      <c r="AA83" s="658"/>
      <c r="AB83" s="658"/>
      <c r="AC83" s="658"/>
      <c r="AD83" s="658"/>
      <c r="AE83" s="658"/>
      <c r="AF83" s="658"/>
      <c r="AG83" s="658"/>
      <c r="AH83" s="658"/>
      <c r="AI83" s="659"/>
    </row>
    <row r="84" spans="2:35" s="426" customFormat="1" ht="21" customHeight="1" x14ac:dyDescent="0.2">
      <c r="B84" s="660" t="s">
        <v>388</v>
      </c>
      <c r="C84" s="661"/>
      <c r="D84" s="661"/>
      <c r="E84" s="661"/>
      <c r="F84" s="661"/>
      <c r="G84" s="661"/>
      <c r="H84" s="661"/>
      <c r="I84" s="661"/>
      <c r="J84" s="661"/>
      <c r="K84" s="662"/>
      <c r="L84" s="663" t="s">
        <v>389</v>
      </c>
      <c r="M84" s="664"/>
      <c r="N84" s="664"/>
      <c r="O84" s="664"/>
      <c r="P84" s="664"/>
      <c r="Q84" s="664"/>
      <c r="R84" s="665"/>
      <c r="S84" s="666"/>
      <c r="T84" s="667"/>
      <c r="U84" s="667"/>
      <c r="V84" s="667"/>
      <c r="W84" s="667"/>
      <c r="X84" s="667"/>
      <c r="Y84" s="667"/>
      <c r="Z84" s="667"/>
      <c r="AA84" s="667"/>
      <c r="AB84" s="667"/>
      <c r="AC84" s="667"/>
      <c r="AD84" s="667"/>
      <c r="AE84" s="667"/>
      <c r="AF84" s="667"/>
      <c r="AG84" s="667"/>
      <c r="AH84" s="667"/>
      <c r="AI84" s="668"/>
    </row>
    <row r="85" spans="2:35" s="426" customFormat="1" ht="21" customHeight="1" thickBot="1" x14ac:dyDescent="0.25">
      <c r="B85" s="669"/>
      <c r="C85" s="647"/>
      <c r="D85" s="647"/>
      <c r="E85" s="647"/>
      <c r="F85" s="647"/>
      <c r="G85" s="647"/>
      <c r="H85" s="647"/>
      <c r="I85" s="647"/>
      <c r="J85" s="647"/>
      <c r="K85" s="648"/>
      <c r="L85" s="670" t="s">
        <v>390</v>
      </c>
      <c r="M85" s="671"/>
      <c r="N85" s="671"/>
      <c r="O85" s="671"/>
      <c r="P85" s="671"/>
      <c r="Q85" s="671"/>
      <c r="R85" s="672"/>
      <c r="S85" s="673"/>
      <c r="T85" s="674"/>
      <c r="U85" s="674"/>
      <c r="V85" s="674"/>
      <c r="W85" s="674"/>
      <c r="X85" s="674"/>
      <c r="Y85" s="674"/>
      <c r="Z85" s="674"/>
      <c r="AA85" s="674"/>
      <c r="AB85" s="674"/>
      <c r="AC85" s="674"/>
      <c r="AD85" s="674"/>
      <c r="AE85" s="674"/>
      <c r="AF85" s="674"/>
      <c r="AG85" s="674"/>
      <c r="AH85" s="674"/>
      <c r="AI85" s="675"/>
    </row>
    <row r="86" spans="2:35" s="426" customFormat="1" ht="27" customHeight="1" x14ac:dyDescent="0.2">
      <c r="B86" s="676" t="s">
        <v>391</v>
      </c>
      <c r="C86" s="677"/>
      <c r="D86" s="677"/>
      <c r="E86" s="677"/>
      <c r="F86" s="677"/>
      <c r="G86" s="677"/>
      <c r="H86" s="677"/>
      <c r="I86" s="677"/>
      <c r="J86" s="677"/>
      <c r="K86" s="677"/>
      <c r="L86" s="677"/>
      <c r="M86" s="677"/>
      <c r="N86" s="677"/>
      <c r="O86" s="677"/>
      <c r="P86" s="677"/>
      <c r="Q86" s="677"/>
      <c r="R86" s="677"/>
      <c r="S86" s="677"/>
      <c r="T86" s="677"/>
      <c r="U86" s="677"/>
      <c r="V86" s="677"/>
      <c r="W86" s="677"/>
      <c r="X86" s="677"/>
      <c r="Y86" s="677"/>
      <c r="Z86" s="677"/>
      <c r="AA86" s="677"/>
      <c r="AB86" s="677"/>
      <c r="AC86" s="677"/>
      <c r="AD86" s="677"/>
      <c r="AE86" s="677"/>
      <c r="AF86" s="677"/>
      <c r="AG86" s="677"/>
      <c r="AH86" s="677"/>
      <c r="AI86" s="678"/>
    </row>
    <row r="87" spans="2:35" s="426" customFormat="1" ht="21" customHeight="1" x14ac:dyDescent="0.2">
      <c r="B87" s="679"/>
      <c r="C87" s="527" t="s">
        <v>392</v>
      </c>
      <c r="D87" s="528"/>
      <c r="E87" s="528"/>
      <c r="F87" s="528"/>
      <c r="G87" s="528"/>
      <c r="H87" s="528"/>
      <c r="I87" s="528"/>
      <c r="J87" s="528"/>
      <c r="K87" s="528"/>
      <c r="L87" s="528"/>
      <c r="M87" s="528"/>
      <c r="N87" s="528"/>
      <c r="O87" s="528"/>
      <c r="P87" s="528"/>
      <c r="Q87" s="528"/>
      <c r="R87" s="529"/>
      <c r="S87" s="680"/>
      <c r="T87" s="681"/>
      <c r="U87" s="681"/>
      <c r="V87" s="681"/>
      <c r="W87" s="681"/>
      <c r="X87" s="681"/>
      <c r="Y87" s="681"/>
      <c r="Z87" s="681"/>
      <c r="AA87" s="681"/>
      <c r="AB87" s="681"/>
      <c r="AC87" s="681"/>
      <c r="AD87" s="681"/>
      <c r="AE87" s="681"/>
      <c r="AF87" s="681"/>
      <c r="AG87" s="681"/>
      <c r="AH87" s="681"/>
      <c r="AI87" s="682"/>
    </row>
    <row r="88" spans="2:35" s="426" customFormat="1" ht="21" customHeight="1" x14ac:dyDescent="0.2">
      <c r="B88" s="553"/>
      <c r="C88" s="683" t="s">
        <v>393</v>
      </c>
      <c r="D88" s="684"/>
      <c r="E88" s="684"/>
      <c r="F88" s="684"/>
      <c r="G88" s="684"/>
      <c r="H88" s="685"/>
      <c r="I88" s="528" t="s">
        <v>394</v>
      </c>
      <c r="J88" s="528"/>
      <c r="K88" s="528"/>
      <c r="L88" s="528"/>
      <c r="M88" s="528"/>
      <c r="N88" s="528"/>
      <c r="O88" s="528"/>
      <c r="P88" s="528"/>
      <c r="Q88" s="528"/>
      <c r="R88" s="529"/>
      <c r="S88" s="680"/>
      <c r="T88" s="681"/>
      <c r="U88" s="681"/>
      <c r="V88" s="681"/>
      <c r="W88" s="681"/>
      <c r="X88" s="681"/>
      <c r="Y88" s="681"/>
      <c r="Z88" s="681"/>
      <c r="AA88" s="681"/>
      <c r="AB88" s="681"/>
      <c r="AC88" s="681"/>
      <c r="AD88" s="681"/>
      <c r="AE88" s="681"/>
      <c r="AF88" s="681"/>
      <c r="AG88" s="681"/>
      <c r="AH88" s="681"/>
      <c r="AI88" s="682"/>
    </row>
    <row r="89" spans="2:35" s="426" customFormat="1" ht="21" customHeight="1" x14ac:dyDescent="0.2">
      <c r="B89" s="553"/>
      <c r="C89" s="686"/>
      <c r="D89" s="687"/>
      <c r="E89" s="687"/>
      <c r="F89" s="687"/>
      <c r="G89" s="687"/>
      <c r="H89" s="688"/>
      <c r="I89" s="521" t="s">
        <v>395</v>
      </c>
      <c r="J89" s="521"/>
      <c r="K89" s="521"/>
      <c r="L89" s="521"/>
      <c r="M89" s="521"/>
      <c r="N89" s="521"/>
      <c r="O89" s="521"/>
      <c r="P89" s="521"/>
      <c r="Q89" s="521"/>
      <c r="R89" s="689"/>
      <c r="S89" s="442"/>
      <c r="T89" s="443"/>
      <c r="U89" s="443"/>
      <c r="V89" s="443"/>
      <c r="W89" s="443"/>
      <c r="X89" s="443"/>
      <c r="Y89" s="443"/>
      <c r="Z89" s="443"/>
      <c r="AA89" s="443"/>
      <c r="AB89" s="443"/>
      <c r="AC89" s="443"/>
      <c r="AD89" s="443"/>
      <c r="AE89" s="443"/>
      <c r="AF89" s="443"/>
      <c r="AG89" s="443"/>
      <c r="AH89" s="443"/>
      <c r="AI89" s="690"/>
    </row>
    <row r="90" spans="2:35" s="426" customFormat="1" ht="27" customHeight="1" x14ac:dyDescent="0.2">
      <c r="B90" s="553"/>
      <c r="C90" s="691" t="s">
        <v>396</v>
      </c>
      <c r="D90" s="684"/>
      <c r="E90" s="684"/>
      <c r="F90" s="684"/>
      <c r="G90" s="684"/>
      <c r="H90" s="685"/>
      <c r="I90" s="528" t="s">
        <v>394</v>
      </c>
      <c r="J90" s="528"/>
      <c r="K90" s="528"/>
      <c r="L90" s="528"/>
      <c r="M90" s="528"/>
      <c r="N90" s="528"/>
      <c r="O90" s="528"/>
      <c r="P90" s="528"/>
      <c r="Q90" s="528"/>
      <c r="R90" s="529"/>
      <c r="S90" s="442"/>
      <c r="T90" s="443"/>
      <c r="U90" s="443"/>
      <c r="V90" s="443"/>
      <c r="W90" s="443"/>
      <c r="X90" s="443"/>
      <c r="Y90" s="443"/>
      <c r="Z90" s="443"/>
      <c r="AA90" s="443"/>
      <c r="AB90" s="443"/>
      <c r="AC90" s="443"/>
      <c r="AD90" s="443"/>
      <c r="AE90" s="443"/>
      <c r="AF90" s="443"/>
      <c r="AG90" s="443"/>
      <c r="AH90" s="443"/>
      <c r="AI90" s="690"/>
    </row>
    <row r="91" spans="2:35" s="426" customFormat="1" ht="27" customHeight="1" x14ac:dyDescent="0.2">
      <c r="B91" s="553"/>
      <c r="C91" s="692"/>
      <c r="D91" s="693"/>
      <c r="E91" s="693"/>
      <c r="F91" s="693"/>
      <c r="G91" s="693"/>
      <c r="H91" s="694"/>
      <c r="I91" s="521" t="s">
        <v>395</v>
      </c>
      <c r="J91" s="695"/>
      <c r="K91" s="695"/>
      <c r="L91" s="695"/>
      <c r="M91" s="695"/>
      <c r="N91" s="695"/>
      <c r="O91" s="695"/>
      <c r="P91" s="695"/>
      <c r="Q91" s="695"/>
      <c r="R91" s="696"/>
      <c r="S91" s="697"/>
      <c r="T91" s="698"/>
      <c r="U91" s="698"/>
      <c r="V91" s="698"/>
      <c r="W91" s="698"/>
      <c r="X91" s="698"/>
      <c r="Y91" s="698"/>
      <c r="Z91" s="698"/>
      <c r="AA91" s="698"/>
      <c r="AB91" s="698"/>
      <c r="AC91" s="698"/>
      <c r="AD91" s="698"/>
      <c r="AE91" s="698"/>
      <c r="AF91" s="698"/>
      <c r="AG91" s="698"/>
      <c r="AH91" s="698"/>
      <c r="AI91" s="699"/>
    </row>
    <row r="92" spans="2:35" s="426" customFormat="1" ht="27" customHeight="1" thickBot="1" x14ac:dyDescent="0.25">
      <c r="B92" s="700" t="s">
        <v>397</v>
      </c>
      <c r="C92" s="701"/>
      <c r="D92" s="701"/>
      <c r="E92" s="701"/>
      <c r="F92" s="701"/>
      <c r="G92" s="701"/>
      <c r="H92" s="701"/>
      <c r="I92" s="701"/>
      <c r="J92" s="701"/>
      <c r="K92" s="701"/>
      <c r="L92" s="701"/>
      <c r="M92" s="701"/>
      <c r="N92" s="701"/>
      <c r="O92" s="701"/>
      <c r="P92" s="701"/>
      <c r="Q92" s="701"/>
      <c r="R92" s="701"/>
      <c r="S92" s="701"/>
      <c r="T92" s="701"/>
      <c r="U92" s="701"/>
      <c r="V92" s="701"/>
      <c r="W92" s="701"/>
      <c r="X92" s="701"/>
      <c r="Y92" s="701"/>
      <c r="Z92" s="701"/>
      <c r="AA92" s="701"/>
      <c r="AB92" s="701"/>
      <c r="AC92" s="701"/>
      <c r="AD92" s="701"/>
      <c r="AE92" s="701"/>
      <c r="AF92" s="701"/>
      <c r="AG92" s="701"/>
      <c r="AH92" s="701"/>
      <c r="AI92" s="702"/>
    </row>
    <row r="93" spans="2:35" s="426" customFormat="1" ht="21" customHeight="1" thickBot="1" x14ac:dyDescent="0.25">
      <c r="B93" s="540" t="s">
        <v>398</v>
      </c>
      <c r="C93" s="541"/>
      <c r="D93" s="541"/>
      <c r="E93" s="541"/>
      <c r="F93" s="541"/>
      <c r="G93" s="541"/>
      <c r="H93" s="541"/>
      <c r="I93" s="541"/>
      <c r="J93" s="541"/>
      <c r="K93" s="541"/>
      <c r="L93" s="541"/>
      <c r="M93" s="541"/>
      <c r="N93" s="541"/>
      <c r="O93" s="541"/>
      <c r="P93" s="541"/>
      <c r="Q93" s="541"/>
      <c r="R93" s="541"/>
      <c r="S93" s="541"/>
      <c r="T93" s="541"/>
      <c r="U93" s="541"/>
      <c r="V93" s="541"/>
      <c r="W93" s="541"/>
      <c r="X93" s="541"/>
      <c r="Y93" s="541"/>
      <c r="Z93" s="541"/>
      <c r="AA93" s="541"/>
      <c r="AB93" s="600" t="s">
        <v>15</v>
      </c>
      <c r="AC93" s="601"/>
      <c r="AD93" s="602" t="s">
        <v>16</v>
      </c>
      <c r="AE93" s="603" t="s">
        <v>17</v>
      </c>
      <c r="AF93" s="603"/>
      <c r="AG93" s="603"/>
      <c r="AH93" s="603"/>
      <c r="AI93" s="703"/>
    </row>
    <row r="94" spans="2:35" s="426" customFormat="1" ht="21" customHeight="1" x14ac:dyDescent="0.2">
      <c r="B94" s="704" t="s">
        <v>399</v>
      </c>
      <c r="C94" s="705"/>
      <c r="D94" s="705"/>
      <c r="E94" s="705"/>
      <c r="F94" s="705"/>
      <c r="G94" s="705"/>
      <c r="H94" s="705"/>
      <c r="I94" s="705"/>
      <c r="J94" s="705"/>
      <c r="K94" s="705"/>
      <c r="L94" s="705"/>
      <c r="M94" s="705"/>
      <c r="N94" s="705"/>
      <c r="O94" s="705"/>
      <c r="P94" s="705"/>
      <c r="Q94" s="705"/>
      <c r="R94" s="705"/>
      <c r="S94" s="705"/>
      <c r="T94" s="705"/>
      <c r="U94" s="705"/>
      <c r="V94" s="705"/>
      <c r="W94" s="705"/>
      <c r="X94" s="705"/>
      <c r="Y94" s="705"/>
      <c r="Z94" s="705"/>
      <c r="AA94" s="705"/>
      <c r="AB94" s="705"/>
      <c r="AC94" s="705"/>
      <c r="AD94" s="705"/>
      <c r="AE94" s="705"/>
      <c r="AF94" s="705"/>
      <c r="AG94" s="705"/>
      <c r="AH94" s="705"/>
      <c r="AI94" s="706"/>
    </row>
    <row r="95" spans="2:35" s="426" customFormat="1" ht="63" customHeight="1" thickBot="1" x14ac:dyDescent="0.25">
      <c r="B95" s="562"/>
      <c r="C95" s="707"/>
      <c r="D95" s="708"/>
      <c r="E95" s="708"/>
      <c r="F95" s="708"/>
      <c r="G95" s="708"/>
      <c r="H95" s="708"/>
      <c r="I95" s="708"/>
      <c r="J95" s="708"/>
      <c r="K95" s="708"/>
      <c r="L95" s="708"/>
      <c r="M95" s="708"/>
      <c r="N95" s="708"/>
      <c r="O95" s="708"/>
      <c r="P95" s="708"/>
      <c r="Q95" s="708"/>
      <c r="R95" s="708"/>
      <c r="S95" s="708"/>
      <c r="T95" s="708"/>
      <c r="U95" s="708"/>
      <c r="V95" s="708"/>
      <c r="W95" s="708"/>
      <c r="X95" s="708"/>
      <c r="Y95" s="708"/>
      <c r="Z95" s="708"/>
      <c r="AA95" s="708"/>
      <c r="AB95" s="708"/>
      <c r="AC95" s="708"/>
      <c r="AD95" s="708"/>
      <c r="AE95" s="708"/>
      <c r="AF95" s="708"/>
      <c r="AG95" s="708"/>
      <c r="AH95" s="708"/>
      <c r="AI95" s="709"/>
    </row>
    <row r="96" spans="2:35" s="426" customFormat="1" ht="21" customHeight="1" thickBot="1" x14ac:dyDescent="0.25">
      <c r="B96" s="710" t="s">
        <v>400</v>
      </c>
      <c r="C96" s="541"/>
      <c r="D96" s="541"/>
      <c r="E96" s="541"/>
      <c r="F96" s="541"/>
      <c r="G96" s="541"/>
      <c r="H96" s="541"/>
      <c r="I96" s="541"/>
      <c r="J96" s="541"/>
      <c r="K96" s="541"/>
      <c r="L96" s="541"/>
      <c r="M96" s="541"/>
      <c r="N96" s="541"/>
      <c r="O96" s="541"/>
      <c r="P96" s="541"/>
      <c r="Q96" s="541"/>
      <c r="R96" s="541"/>
      <c r="S96" s="541"/>
      <c r="T96" s="541"/>
      <c r="U96" s="541"/>
      <c r="V96" s="541"/>
      <c r="W96" s="541"/>
      <c r="X96" s="541"/>
      <c r="Y96" s="541"/>
      <c r="Z96" s="541"/>
      <c r="AA96" s="541"/>
      <c r="AB96" s="711" t="s">
        <v>15</v>
      </c>
      <c r="AC96" s="712"/>
      <c r="AD96" s="713" t="s">
        <v>16</v>
      </c>
      <c r="AE96" s="714" t="s">
        <v>17</v>
      </c>
      <c r="AF96" s="714"/>
      <c r="AG96" s="714"/>
      <c r="AH96" s="714"/>
      <c r="AI96" s="715"/>
    </row>
    <row r="97" spans="2:36" s="426" customFormat="1" ht="18.75" customHeight="1" x14ac:dyDescent="0.2">
      <c r="C97" s="716"/>
      <c r="D97" s="716"/>
      <c r="E97" s="716"/>
      <c r="F97" s="716"/>
      <c r="G97" s="716"/>
      <c r="H97" s="716"/>
      <c r="I97" s="716"/>
      <c r="J97" s="716"/>
      <c r="K97" s="716"/>
      <c r="L97" s="716"/>
      <c r="M97" s="716"/>
      <c r="N97" s="716"/>
      <c r="O97" s="716"/>
      <c r="P97" s="716"/>
      <c r="Q97" s="716"/>
      <c r="R97" s="716"/>
      <c r="S97" s="716"/>
      <c r="T97" s="716"/>
      <c r="U97" s="716"/>
      <c r="V97" s="716"/>
      <c r="W97" s="716"/>
      <c r="X97" s="716"/>
      <c r="Y97" s="716"/>
      <c r="Z97" s="716"/>
      <c r="AA97" s="716"/>
      <c r="AB97" s="716"/>
      <c r="AC97" s="716"/>
      <c r="AD97" s="716"/>
      <c r="AE97" s="716"/>
      <c r="AF97" s="716"/>
      <c r="AG97" s="716"/>
      <c r="AH97" s="716"/>
      <c r="AI97" s="716"/>
    </row>
    <row r="98" spans="2:36" s="452" customFormat="1" ht="21" customHeight="1" thickBot="1" x14ac:dyDescent="0.25">
      <c r="B98" s="451" t="s">
        <v>401</v>
      </c>
      <c r="AJ98" s="616"/>
    </row>
    <row r="99" spans="2:36" s="426" customFormat="1" ht="21" customHeight="1" x14ac:dyDescent="0.2">
      <c r="B99" s="453" t="s">
        <v>402</v>
      </c>
      <c r="C99" s="577"/>
      <c r="D99" s="577"/>
      <c r="E99" s="577"/>
      <c r="F99" s="577"/>
      <c r="G99" s="577"/>
      <c r="H99" s="577"/>
      <c r="I99" s="577"/>
      <c r="J99" s="577"/>
      <c r="K99" s="577"/>
      <c r="L99" s="577"/>
      <c r="M99" s="577"/>
      <c r="N99" s="577"/>
      <c r="O99" s="577"/>
      <c r="P99" s="577"/>
      <c r="Q99" s="577"/>
      <c r="R99" s="577"/>
      <c r="S99" s="577"/>
      <c r="T99" s="577"/>
      <c r="U99" s="577"/>
      <c r="V99" s="577"/>
      <c r="W99" s="577"/>
      <c r="X99" s="577"/>
      <c r="Y99" s="577"/>
      <c r="Z99" s="577"/>
      <c r="AA99" s="577"/>
      <c r="AB99" s="577"/>
      <c r="AC99" s="577"/>
      <c r="AD99" s="577"/>
      <c r="AE99" s="577"/>
      <c r="AF99" s="577"/>
      <c r="AG99" s="577"/>
      <c r="AH99" s="577"/>
      <c r="AI99" s="578"/>
    </row>
    <row r="100" spans="2:36" s="426" customFormat="1" ht="21" customHeight="1" x14ac:dyDescent="0.2">
      <c r="B100" s="553"/>
      <c r="C100" s="683" t="s">
        <v>403</v>
      </c>
      <c r="D100" s="684"/>
      <c r="E100" s="684"/>
      <c r="F100" s="684"/>
      <c r="G100" s="684"/>
      <c r="H100" s="684"/>
      <c r="I100" s="685"/>
      <c r="J100" s="717" t="s">
        <v>404</v>
      </c>
      <c r="K100" s="718"/>
      <c r="L100" s="718"/>
      <c r="M100" s="718"/>
      <c r="N100" s="718"/>
      <c r="O100" s="718"/>
      <c r="P100" s="718"/>
      <c r="Q100" s="718"/>
      <c r="R100" s="719" t="s">
        <v>405</v>
      </c>
      <c r="S100" s="718"/>
      <c r="T100" s="718"/>
      <c r="U100" s="718"/>
      <c r="V100" s="718"/>
      <c r="W100" s="718"/>
      <c r="X100" s="718"/>
      <c r="Y100" s="718"/>
      <c r="Z100" s="720" t="s">
        <v>406</v>
      </c>
      <c r="AA100" s="721"/>
      <c r="AB100" s="721"/>
      <c r="AC100" s="721"/>
      <c r="AD100" s="721"/>
      <c r="AE100" s="722" t="s">
        <v>407</v>
      </c>
      <c r="AF100" s="723"/>
      <c r="AG100" s="723"/>
      <c r="AH100" s="723"/>
      <c r="AI100" s="724"/>
    </row>
    <row r="101" spans="2:36" s="426" customFormat="1" ht="21" customHeight="1" x14ac:dyDescent="0.2">
      <c r="B101" s="553"/>
      <c r="C101" s="686"/>
      <c r="D101" s="687"/>
      <c r="E101" s="687"/>
      <c r="F101" s="687"/>
      <c r="G101" s="687"/>
      <c r="H101" s="687"/>
      <c r="I101" s="688"/>
      <c r="J101" s="717" t="s">
        <v>408</v>
      </c>
      <c r="K101" s="718"/>
      <c r="L101" s="718"/>
      <c r="M101" s="725"/>
      <c r="N101" s="726" t="s">
        <v>409</v>
      </c>
      <c r="O101" s="726"/>
      <c r="P101" s="726"/>
      <c r="Q101" s="727"/>
      <c r="R101" s="719" t="s">
        <v>408</v>
      </c>
      <c r="S101" s="718"/>
      <c r="T101" s="718"/>
      <c r="U101" s="725"/>
      <c r="V101" s="726" t="s">
        <v>409</v>
      </c>
      <c r="W101" s="726"/>
      <c r="X101" s="726"/>
      <c r="Y101" s="726"/>
      <c r="Z101" s="728"/>
      <c r="AA101" s="729"/>
      <c r="AB101" s="729"/>
      <c r="AC101" s="729"/>
      <c r="AD101" s="729"/>
      <c r="AE101" s="730"/>
      <c r="AF101" s="731"/>
      <c r="AG101" s="731"/>
      <c r="AH101" s="731"/>
      <c r="AI101" s="732"/>
    </row>
    <row r="102" spans="2:36" s="426" customFormat="1" ht="21" customHeight="1" x14ac:dyDescent="0.2">
      <c r="B102" s="553"/>
      <c r="C102" s="733" t="s">
        <v>410</v>
      </c>
      <c r="D102" s="734"/>
      <c r="E102" s="734"/>
      <c r="F102" s="734"/>
      <c r="G102" s="734"/>
      <c r="H102" s="734"/>
      <c r="I102" s="735"/>
      <c r="J102" s="736"/>
      <c r="K102" s="737"/>
      <c r="L102" s="737"/>
      <c r="M102" s="738" t="s">
        <v>411</v>
      </c>
      <c r="N102" s="737"/>
      <c r="O102" s="737"/>
      <c r="P102" s="737"/>
      <c r="Q102" s="739" t="s">
        <v>411</v>
      </c>
      <c r="R102" s="736"/>
      <c r="S102" s="737"/>
      <c r="T102" s="737"/>
      <c r="U102" s="738" t="s">
        <v>411</v>
      </c>
      <c r="V102" s="737"/>
      <c r="W102" s="737"/>
      <c r="X102" s="737"/>
      <c r="Y102" s="739" t="s">
        <v>411</v>
      </c>
      <c r="Z102" s="740">
        <f>SUM(J102:Y102)</f>
        <v>0</v>
      </c>
      <c r="AA102" s="741"/>
      <c r="AB102" s="741"/>
      <c r="AC102" s="741"/>
      <c r="AD102" s="742" t="s">
        <v>411</v>
      </c>
      <c r="AE102" s="743"/>
      <c r="AF102" s="744"/>
      <c r="AG102" s="744"/>
      <c r="AH102" s="744"/>
      <c r="AI102" s="745" t="s">
        <v>411</v>
      </c>
    </row>
    <row r="103" spans="2:36" s="426" customFormat="1" ht="21" customHeight="1" x14ac:dyDescent="0.2">
      <c r="B103" s="553"/>
      <c r="C103" s="746" t="s">
        <v>412</v>
      </c>
      <c r="D103" s="747"/>
      <c r="E103" s="747"/>
      <c r="F103" s="747"/>
      <c r="G103" s="747"/>
      <c r="H103" s="747"/>
      <c r="I103" s="748"/>
      <c r="J103" s="736"/>
      <c r="K103" s="737"/>
      <c r="L103" s="737"/>
      <c r="M103" s="738" t="s">
        <v>411</v>
      </c>
      <c r="N103" s="737"/>
      <c r="O103" s="737"/>
      <c r="P103" s="737"/>
      <c r="Q103" s="739" t="s">
        <v>411</v>
      </c>
      <c r="R103" s="736"/>
      <c r="S103" s="737"/>
      <c r="T103" s="737"/>
      <c r="U103" s="738" t="s">
        <v>411</v>
      </c>
      <c r="V103" s="737"/>
      <c r="W103" s="737"/>
      <c r="X103" s="737"/>
      <c r="Y103" s="739" t="s">
        <v>411</v>
      </c>
      <c r="Z103" s="740">
        <f>SUM(J103:Y103)</f>
        <v>0</v>
      </c>
      <c r="AA103" s="741"/>
      <c r="AB103" s="741"/>
      <c r="AC103" s="741"/>
      <c r="AD103" s="742" t="s">
        <v>411</v>
      </c>
      <c r="AE103" s="743"/>
      <c r="AF103" s="744"/>
      <c r="AG103" s="744"/>
      <c r="AH103" s="744"/>
      <c r="AI103" s="749" t="s">
        <v>411</v>
      </c>
    </row>
    <row r="104" spans="2:36" s="426" customFormat="1" ht="21" customHeight="1" x14ac:dyDescent="0.2">
      <c r="B104" s="553"/>
      <c r="C104" s="746" t="s">
        <v>413</v>
      </c>
      <c r="D104" s="747"/>
      <c r="E104" s="747"/>
      <c r="F104" s="747"/>
      <c r="G104" s="747"/>
      <c r="H104" s="747"/>
      <c r="I104" s="748"/>
      <c r="J104" s="736"/>
      <c r="K104" s="737"/>
      <c r="L104" s="737"/>
      <c r="M104" s="738" t="s">
        <v>411</v>
      </c>
      <c r="N104" s="737"/>
      <c r="O104" s="737"/>
      <c r="P104" s="737"/>
      <c r="Q104" s="739" t="s">
        <v>411</v>
      </c>
      <c r="R104" s="736"/>
      <c r="S104" s="737"/>
      <c r="T104" s="737"/>
      <c r="U104" s="738" t="s">
        <v>411</v>
      </c>
      <c r="V104" s="737"/>
      <c r="W104" s="737"/>
      <c r="X104" s="737"/>
      <c r="Y104" s="739" t="s">
        <v>411</v>
      </c>
      <c r="Z104" s="740">
        <f>SUM(J104:Y104)</f>
        <v>0</v>
      </c>
      <c r="AA104" s="741"/>
      <c r="AB104" s="741"/>
      <c r="AC104" s="741"/>
      <c r="AD104" s="742" t="s">
        <v>411</v>
      </c>
      <c r="AE104" s="743"/>
      <c r="AF104" s="744"/>
      <c r="AG104" s="744"/>
      <c r="AH104" s="744"/>
      <c r="AI104" s="749" t="s">
        <v>411</v>
      </c>
    </row>
    <row r="105" spans="2:36" s="426" customFormat="1" ht="21" customHeight="1" x14ac:dyDescent="0.2">
      <c r="B105" s="553"/>
      <c r="C105" s="733" t="s">
        <v>414</v>
      </c>
      <c r="D105" s="734"/>
      <c r="E105" s="734"/>
      <c r="F105" s="734"/>
      <c r="G105" s="734"/>
      <c r="H105" s="734"/>
      <c r="I105" s="734"/>
      <c r="J105" s="734"/>
      <c r="K105" s="734"/>
      <c r="L105" s="734"/>
      <c r="M105" s="734"/>
      <c r="N105" s="734"/>
      <c r="O105" s="734"/>
      <c r="P105" s="734"/>
      <c r="Q105" s="734"/>
      <c r="R105" s="734"/>
      <c r="S105" s="734"/>
      <c r="T105" s="734"/>
      <c r="U105" s="734"/>
      <c r="V105" s="734"/>
      <c r="W105" s="734"/>
      <c r="X105" s="734"/>
      <c r="Y105" s="734"/>
      <c r="Z105" s="734"/>
      <c r="AA105" s="734"/>
      <c r="AB105" s="734"/>
      <c r="AC105" s="734"/>
      <c r="AD105" s="743"/>
      <c r="AE105" s="744"/>
      <c r="AF105" s="744"/>
      <c r="AG105" s="744"/>
      <c r="AH105" s="750" t="s">
        <v>415</v>
      </c>
      <c r="AI105" s="751"/>
    </row>
    <row r="106" spans="2:36" s="426" customFormat="1" ht="27" customHeight="1" x14ac:dyDescent="0.2">
      <c r="B106" s="553"/>
      <c r="C106" s="752" t="s">
        <v>416</v>
      </c>
      <c r="D106" s="753"/>
      <c r="E106" s="753"/>
      <c r="F106" s="753"/>
      <c r="G106" s="753"/>
      <c r="H106" s="753"/>
      <c r="I106" s="753"/>
      <c r="J106" s="753"/>
      <c r="K106" s="753"/>
      <c r="L106" s="753"/>
      <c r="M106" s="753"/>
      <c r="N106" s="753"/>
      <c r="O106" s="753"/>
      <c r="P106" s="753"/>
      <c r="Q106" s="753"/>
      <c r="R106" s="753"/>
      <c r="S106" s="753"/>
      <c r="T106" s="753"/>
      <c r="U106" s="753"/>
      <c r="V106" s="753"/>
      <c r="W106" s="753"/>
      <c r="X106" s="753"/>
      <c r="Y106" s="753"/>
      <c r="Z106" s="753"/>
      <c r="AA106" s="753"/>
      <c r="AB106" s="753"/>
      <c r="AC106" s="753"/>
      <c r="AD106" s="753"/>
      <c r="AE106" s="753"/>
      <c r="AF106" s="753"/>
      <c r="AG106" s="753"/>
      <c r="AH106" s="753"/>
      <c r="AI106" s="754"/>
    </row>
    <row r="107" spans="2:36" s="426" customFormat="1" ht="21" customHeight="1" x14ac:dyDescent="0.2">
      <c r="B107" s="553"/>
      <c r="C107" s="755" t="s">
        <v>417</v>
      </c>
      <c r="D107" s="695"/>
      <c r="E107" s="695"/>
      <c r="F107" s="695"/>
      <c r="G107" s="695"/>
      <c r="H107" s="695"/>
      <c r="I107" s="695"/>
      <c r="J107" s="695"/>
      <c r="K107" s="695"/>
      <c r="L107" s="695"/>
      <c r="M107" s="695"/>
      <c r="N107" s="695"/>
      <c r="O107" s="695"/>
      <c r="P107" s="695"/>
      <c r="Q107" s="695"/>
      <c r="R107" s="695"/>
      <c r="S107" s="695"/>
      <c r="T107" s="695"/>
      <c r="U107" s="695"/>
      <c r="V107" s="695"/>
      <c r="W107" s="695"/>
      <c r="X107" s="695"/>
      <c r="Y107" s="695"/>
      <c r="Z107" s="695"/>
      <c r="AA107" s="695"/>
      <c r="AB107" s="695"/>
      <c r="AC107" s="695"/>
      <c r="AD107" s="695"/>
      <c r="AE107" s="695"/>
      <c r="AF107" s="695"/>
      <c r="AG107" s="695"/>
      <c r="AH107" s="695"/>
      <c r="AI107" s="756"/>
    </row>
    <row r="108" spans="2:36" s="426" customFormat="1" ht="21" customHeight="1" x14ac:dyDescent="0.2">
      <c r="B108" s="553"/>
      <c r="C108" s="755"/>
      <c r="D108" s="683" t="s">
        <v>418</v>
      </c>
      <c r="E108" s="684"/>
      <c r="F108" s="684"/>
      <c r="G108" s="684"/>
      <c r="H108" s="684"/>
      <c r="I108" s="684"/>
      <c r="J108" s="684"/>
      <c r="K108" s="685"/>
      <c r="L108" s="472" t="s">
        <v>404</v>
      </c>
      <c r="M108" s="473"/>
      <c r="N108" s="473"/>
      <c r="O108" s="473"/>
      <c r="P108" s="473"/>
      <c r="Q108" s="473"/>
      <c r="R108" s="473"/>
      <c r="S108" s="473"/>
      <c r="T108" s="473"/>
      <c r="U108" s="473"/>
      <c r="V108" s="473"/>
      <c r="W108" s="757"/>
      <c r="X108" s="472" t="s">
        <v>419</v>
      </c>
      <c r="Y108" s="473"/>
      <c r="Z108" s="473"/>
      <c r="AA108" s="473"/>
      <c r="AB108" s="473"/>
      <c r="AC108" s="473"/>
      <c r="AD108" s="473"/>
      <c r="AE108" s="473"/>
      <c r="AF108" s="473"/>
      <c r="AG108" s="473"/>
      <c r="AH108" s="473"/>
      <c r="AI108" s="758"/>
    </row>
    <row r="109" spans="2:36" s="426" customFormat="1" ht="21" customHeight="1" x14ac:dyDescent="0.2">
      <c r="B109" s="553"/>
      <c r="C109" s="755"/>
      <c r="D109" s="686"/>
      <c r="E109" s="687"/>
      <c r="F109" s="687"/>
      <c r="G109" s="687"/>
      <c r="H109" s="687"/>
      <c r="I109" s="687"/>
      <c r="J109" s="687"/>
      <c r="K109" s="688"/>
      <c r="L109" s="472" t="s">
        <v>420</v>
      </c>
      <c r="M109" s="473"/>
      <c r="N109" s="473"/>
      <c r="O109" s="473"/>
      <c r="P109" s="473"/>
      <c r="Q109" s="474"/>
      <c r="R109" s="473" t="s">
        <v>409</v>
      </c>
      <c r="S109" s="473"/>
      <c r="T109" s="473"/>
      <c r="U109" s="473"/>
      <c r="V109" s="473"/>
      <c r="W109" s="757"/>
      <c r="X109" s="472" t="s">
        <v>408</v>
      </c>
      <c r="Y109" s="473"/>
      <c r="Z109" s="473"/>
      <c r="AA109" s="473"/>
      <c r="AB109" s="473"/>
      <c r="AC109" s="474"/>
      <c r="AD109" s="473" t="s">
        <v>409</v>
      </c>
      <c r="AE109" s="473"/>
      <c r="AF109" s="473"/>
      <c r="AG109" s="473"/>
      <c r="AH109" s="473"/>
      <c r="AI109" s="758"/>
    </row>
    <row r="110" spans="2:36" s="426" customFormat="1" ht="21" customHeight="1" x14ac:dyDescent="0.2">
      <c r="B110" s="553"/>
      <c r="C110" s="755"/>
      <c r="D110" s="733" t="s">
        <v>421</v>
      </c>
      <c r="E110" s="734"/>
      <c r="F110" s="734"/>
      <c r="G110" s="734"/>
      <c r="H110" s="734"/>
      <c r="I110" s="734"/>
      <c r="J110" s="734"/>
      <c r="K110" s="735"/>
      <c r="L110" s="743"/>
      <c r="M110" s="744"/>
      <c r="N110" s="744"/>
      <c r="O110" s="744"/>
      <c r="P110" s="744"/>
      <c r="Q110" s="759" t="s">
        <v>422</v>
      </c>
      <c r="R110" s="744"/>
      <c r="S110" s="744"/>
      <c r="T110" s="744"/>
      <c r="U110" s="744"/>
      <c r="V110" s="744"/>
      <c r="W110" s="760" t="s">
        <v>422</v>
      </c>
      <c r="X110" s="743"/>
      <c r="Y110" s="744"/>
      <c r="Z110" s="744"/>
      <c r="AA110" s="744"/>
      <c r="AB110" s="744"/>
      <c r="AC110" s="759" t="s">
        <v>422</v>
      </c>
      <c r="AD110" s="744"/>
      <c r="AE110" s="744"/>
      <c r="AF110" s="744"/>
      <c r="AG110" s="744"/>
      <c r="AH110" s="744"/>
      <c r="AI110" s="745" t="s">
        <v>422</v>
      </c>
    </row>
    <row r="111" spans="2:36" s="426" customFormat="1" ht="21" customHeight="1" x14ac:dyDescent="0.2">
      <c r="B111" s="553"/>
      <c r="C111" s="755"/>
      <c r="D111" s="733" t="s">
        <v>423</v>
      </c>
      <c r="E111" s="734"/>
      <c r="F111" s="734"/>
      <c r="G111" s="734"/>
      <c r="H111" s="734"/>
      <c r="I111" s="734"/>
      <c r="J111" s="734"/>
      <c r="K111" s="735"/>
      <c r="L111" s="743"/>
      <c r="M111" s="744"/>
      <c r="N111" s="744"/>
      <c r="O111" s="744"/>
      <c r="P111" s="744"/>
      <c r="Q111" s="759" t="s">
        <v>422</v>
      </c>
      <c r="R111" s="744"/>
      <c r="S111" s="744"/>
      <c r="T111" s="744"/>
      <c r="U111" s="744"/>
      <c r="V111" s="744"/>
      <c r="W111" s="760" t="s">
        <v>422</v>
      </c>
      <c r="X111" s="743"/>
      <c r="Y111" s="744"/>
      <c r="Z111" s="744"/>
      <c r="AA111" s="744"/>
      <c r="AB111" s="744"/>
      <c r="AC111" s="759" t="s">
        <v>422</v>
      </c>
      <c r="AD111" s="744"/>
      <c r="AE111" s="744"/>
      <c r="AF111" s="744"/>
      <c r="AG111" s="744"/>
      <c r="AH111" s="744"/>
      <c r="AI111" s="745" t="s">
        <v>422</v>
      </c>
    </row>
    <row r="112" spans="2:36" s="426" customFormat="1" ht="21" customHeight="1" x14ac:dyDescent="0.2">
      <c r="B112" s="553"/>
      <c r="C112" s="755"/>
      <c r="D112" s="733" t="s">
        <v>424</v>
      </c>
      <c r="E112" s="734"/>
      <c r="F112" s="734"/>
      <c r="G112" s="734"/>
      <c r="H112" s="734"/>
      <c r="I112" s="734"/>
      <c r="J112" s="734"/>
      <c r="K112" s="735"/>
      <c r="L112" s="743"/>
      <c r="M112" s="744"/>
      <c r="N112" s="744"/>
      <c r="O112" s="744"/>
      <c r="P112" s="744"/>
      <c r="Q112" s="759" t="s">
        <v>422</v>
      </c>
      <c r="R112" s="744"/>
      <c r="S112" s="744"/>
      <c r="T112" s="744"/>
      <c r="U112" s="744"/>
      <c r="V112" s="744"/>
      <c r="W112" s="760" t="s">
        <v>422</v>
      </c>
      <c r="X112" s="743"/>
      <c r="Y112" s="744"/>
      <c r="Z112" s="744"/>
      <c r="AA112" s="744"/>
      <c r="AB112" s="744"/>
      <c r="AC112" s="759" t="s">
        <v>422</v>
      </c>
      <c r="AD112" s="744"/>
      <c r="AE112" s="744"/>
      <c r="AF112" s="744"/>
      <c r="AG112" s="744"/>
      <c r="AH112" s="744"/>
      <c r="AI112" s="745" t="s">
        <v>422</v>
      </c>
    </row>
    <row r="113" spans="2:35" s="426" customFormat="1" ht="21" customHeight="1" x14ac:dyDescent="0.2">
      <c r="B113" s="553"/>
      <c r="C113" s="755"/>
      <c r="D113" s="733" t="s">
        <v>425</v>
      </c>
      <c r="E113" s="734"/>
      <c r="F113" s="734"/>
      <c r="G113" s="734"/>
      <c r="H113" s="734"/>
      <c r="I113" s="734"/>
      <c r="J113" s="734"/>
      <c r="K113" s="735"/>
      <c r="L113" s="743"/>
      <c r="M113" s="744"/>
      <c r="N113" s="744"/>
      <c r="O113" s="744"/>
      <c r="P113" s="744"/>
      <c r="Q113" s="759" t="s">
        <v>422</v>
      </c>
      <c r="R113" s="744"/>
      <c r="S113" s="744"/>
      <c r="T113" s="744"/>
      <c r="U113" s="744"/>
      <c r="V113" s="744"/>
      <c r="W113" s="760" t="s">
        <v>422</v>
      </c>
      <c r="X113" s="743"/>
      <c r="Y113" s="744"/>
      <c r="Z113" s="744"/>
      <c r="AA113" s="744"/>
      <c r="AB113" s="744"/>
      <c r="AC113" s="759" t="s">
        <v>422</v>
      </c>
      <c r="AD113" s="744"/>
      <c r="AE113" s="744"/>
      <c r="AF113" s="744"/>
      <c r="AG113" s="744"/>
      <c r="AH113" s="744"/>
      <c r="AI113" s="745" t="s">
        <v>422</v>
      </c>
    </row>
    <row r="114" spans="2:35" s="426" customFormat="1" ht="21" customHeight="1" x14ac:dyDescent="0.2">
      <c r="B114" s="553"/>
      <c r="C114" s="755"/>
      <c r="D114" s="733" t="s">
        <v>426</v>
      </c>
      <c r="E114" s="734"/>
      <c r="F114" s="734"/>
      <c r="G114" s="734"/>
      <c r="H114" s="734"/>
      <c r="I114" s="734"/>
      <c r="J114" s="734"/>
      <c r="K114" s="735"/>
      <c r="L114" s="743"/>
      <c r="M114" s="744"/>
      <c r="N114" s="744"/>
      <c r="O114" s="744"/>
      <c r="P114" s="744"/>
      <c r="Q114" s="759" t="s">
        <v>422</v>
      </c>
      <c r="R114" s="744"/>
      <c r="S114" s="744"/>
      <c r="T114" s="744"/>
      <c r="U114" s="744"/>
      <c r="V114" s="744"/>
      <c r="W114" s="760" t="s">
        <v>422</v>
      </c>
      <c r="X114" s="743"/>
      <c r="Y114" s="744"/>
      <c r="Z114" s="744"/>
      <c r="AA114" s="744"/>
      <c r="AB114" s="744"/>
      <c r="AC114" s="759" t="s">
        <v>422</v>
      </c>
      <c r="AD114" s="744"/>
      <c r="AE114" s="744"/>
      <c r="AF114" s="744"/>
      <c r="AG114" s="744"/>
      <c r="AH114" s="744"/>
      <c r="AI114" s="745" t="s">
        <v>422</v>
      </c>
    </row>
    <row r="115" spans="2:35" s="426" customFormat="1" ht="21" customHeight="1" x14ac:dyDescent="0.2">
      <c r="B115" s="553"/>
      <c r="C115" s="755"/>
      <c r="D115" s="733" t="s">
        <v>427</v>
      </c>
      <c r="E115" s="734"/>
      <c r="F115" s="734"/>
      <c r="G115" s="734"/>
      <c r="H115" s="734"/>
      <c r="I115" s="734"/>
      <c r="J115" s="734"/>
      <c r="K115" s="735"/>
      <c r="L115" s="743"/>
      <c r="M115" s="744"/>
      <c r="N115" s="744"/>
      <c r="O115" s="744"/>
      <c r="P115" s="744"/>
      <c r="Q115" s="759" t="s">
        <v>422</v>
      </c>
      <c r="R115" s="744"/>
      <c r="S115" s="744"/>
      <c r="T115" s="744"/>
      <c r="U115" s="744"/>
      <c r="V115" s="744"/>
      <c r="W115" s="760" t="s">
        <v>422</v>
      </c>
      <c r="X115" s="743"/>
      <c r="Y115" s="744"/>
      <c r="Z115" s="744"/>
      <c r="AA115" s="744"/>
      <c r="AB115" s="744"/>
      <c r="AC115" s="759" t="s">
        <v>422</v>
      </c>
      <c r="AD115" s="744"/>
      <c r="AE115" s="744"/>
      <c r="AF115" s="744"/>
      <c r="AG115" s="744"/>
      <c r="AH115" s="744"/>
      <c r="AI115" s="745" t="s">
        <v>422</v>
      </c>
    </row>
    <row r="116" spans="2:35" s="426" customFormat="1" ht="21" customHeight="1" x14ac:dyDescent="0.2">
      <c r="B116" s="553"/>
      <c r="C116" s="755"/>
      <c r="D116" s="733" t="s">
        <v>428</v>
      </c>
      <c r="E116" s="734"/>
      <c r="F116" s="734"/>
      <c r="G116" s="734"/>
      <c r="H116" s="734"/>
      <c r="I116" s="734"/>
      <c r="J116" s="734"/>
      <c r="K116" s="735"/>
      <c r="L116" s="743"/>
      <c r="M116" s="744"/>
      <c r="N116" s="744"/>
      <c r="O116" s="744"/>
      <c r="P116" s="744"/>
      <c r="Q116" s="759" t="s">
        <v>422</v>
      </c>
      <c r="R116" s="744"/>
      <c r="S116" s="744"/>
      <c r="T116" s="744"/>
      <c r="U116" s="744"/>
      <c r="V116" s="744"/>
      <c r="W116" s="760" t="s">
        <v>422</v>
      </c>
      <c r="X116" s="743"/>
      <c r="Y116" s="744"/>
      <c r="Z116" s="744"/>
      <c r="AA116" s="744"/>
      <c r="AB116" s="744"/>
      <c r="AC116" s="759" t="s">
        <v>422</v>
      </c>
      <c r="AD116" s="744"/>
      <c r="AE116" s="744"/>
      <c r="AF116" s="744"/>
      <c r="AG116" s="744"/>
      <c r="AH116" s="744"/>
      <c r="AI116" s="745" t="s">
        <v>422</v>
      </c>
    </row>
    <row r="117" spans="2:35" s="426" customFormat="1" ht="21" customHeight="1" x14ac:dyDescent="0.2">
      <c r="B117" s="553"/>
      <c r="C117" s="755"/>
      <c r="D117" s="733" t="s">
        <v>429</v>
      </c>
      <c r="E117" s="734"/>
      <c r="F117" s="734"/>
      <c r="G117" s="734"/>
      <c r="H117" s="734"/>
      <c r="I117" s="734"/>
      <c r="J117" s="734"/>
      <c r="K117" s="735"/>
      <c r="L117" s="743"/>
      <c r="M117" s="744"/>
      <c r="N117" s="744"/>
      <c r="O117" s="744"/>
      <c r="P117" s="744"/>
      <c r="Q117" s="759" t="s">
        <v>422</v>
      </c>
      <c r="R117" s="744"/>
      <c r="S117" s="744"/>
      <c r="T117" s="744"/>
      <c r="U117" s="744"/>
      <c r="V117" s="744"/>
      <c r="W117" s="760" t="s">
        <v>422</v>
      </c>
      <c r="X117" s="743"/>
      <c r="Y117" s="744"/>
      <c r="Z117" s="744"/>
      <c r="AA117" s="744"/>
      <c r="AB117" s="744"/>
      <c r="AC117" s="759" t="s">
        <v>422</v>
      </c>
      <c r="AD117" s="744"/>
      <c r="AE117" s="744"/>
      <c r="AF117" s="744"/>
      <c r="AG117" s="744"/>
      <c r="AH117" s="744"/>
      <c r="AI117" s="745" t="s">
        <v>422</v>
      </c>
    </row>
    <row r="118" spans="2:35" s="426" customFormat="1" ht="21" customHeight="1" x14ac:dyDescent="0.2">
      <c r="B118" s="553"/>
      <c r="C118" s="755"/>
      <c r="D118" s="733" t="s">
        <v>430</v>
      </c>
      <c r="E118" s="734"/>
      <c r="F118" s="734"/>
      <c r="G118" s="734"/>
      <c r="H118" s="734"/>
      <c r="I118" s="734"/>
      <c r="J118" s="734"/>
      <c r="K118" s="735"/>
      <c r="L118" s="743"/>
      <c r="M118" s="744"/>
      <c r="N118" s="744"/>
      <c r="O118" s="744"/>
      <c r="P118" s="744"/>
      <c r="Q118" s="759" t="s">
        <v>422</v>
      </c>
      <c r="R118" s="744"/>
      <c r="S118" s="744"/>
      <c r="T118" s="744"/>
      <c r="U118" s="744"/>
      <c r="V118" s="744"/>
      <c r="W118" s="760" t="s">
        <v>422</v>
      </c>
      <c r="X118" s="743"/>
      <c r="Y118" s="744"/>
      <c r="Z118" s="744"/>
      <c r="AA118" s="744"/>
      <c r="AB118" s="744"/>
      <c r="AC118" s="759" t="s">
        <v>422</v>
      </c>
      <c r="AD118" s="744"/>
      <c r="AE118" s="744"/>
      <c r="AF118" s="744"/>
      <c r="AG118" s="744"/>
      <c r="AH118" s="744"/>
      <c r="AI118" s="745" t="s">
        <v>422</v>
      </c>
    </row>
    <row r="119" spans="2:35" s="426" customFormat="1" ht="21" customHeight="1" x14ac:dyDescent="0.2">
      <c r="B119" s="553"/>
      <c r="C119" s="755"/>
      <c r="D119" s="733" t="s">
        <v>431</v>
      </c>
      <c r="E119" s="734"/>
      <c r="F119" s="734"/>
      <c r="G119" s="734"/>
      <c r="H119" s="734"/>
      <c r="I119" s="734"/>
      <c r="J119" s="734"/>
      <c r="K119" s="735"/>
      <c r="L119" s="743"/>
      <c r="M119" s="744"/>
      <c r="N119" s="744"/>
      <c r="O119" s="744"/>
      <c r="P119" s="744"/>
      <c r="Q119" s="759" t="s">
        <v>422</v>
      </c>
      <c r="R119" s="744"/>
      <c r="S119" s="744"/>
      <c r="T119" s="744"/>
      <c r="U119" s="744"/>
      <c r="V119" s="744"/>
      <c r="W119" s="760" t="s">
        <v>422</v>
      </c>
      <c r="X119" s="743"/>
      <c r="Y119" s="744"/>
      <c r="Z119" s="744"/>
      <c r="AA119" s="744"/>
      <c r="AB119" s="744"/>
      <c r="AC119" s="759" t="s">
        <v>422</v>
      </c>
      <c r="AD119" s="744"/>
      <c r="AE119" s="744"/>
      <c r="AF119" s="744"/>
      <c r="AG119" s="744"/>
      <c r="AH119" s="744"/>
      <c r="AI119" s="745" t="s">
        <v>422</v>
      </c>
    </row>
    <row r="120" spans="2:35" s="426" customFormat="1" ht="27" customHeight="1" x14ac:dyDescent="0.2">
      <c r="B120" s="553"/>
      <c r="C120" s="755"/>
      <c r="D120" s="752" t="s">
        <v>432</v>
      </c>
      <c r="E120" s="753"/>
      <c r="F120" s="753"/>
      <c r="G120" s="753"/>
      <c r="H120" s="753"/>
      <c r="I120" s="753"/>
      <c r="J120" s="753"/>
      <c r="K120" s="761"/>
      <c r="L120" s="743"/>
      <c r="M120" s="744"/>
      <c r="N120" s="744"/>
      <c r="O120" s="744"/>
      <c r="P120" s="744"/>
      <c r="Q120" s="759" t="s">
        <v>422</v>
      </c>
      <c r="R120" s="744"/>
      <c r="S120" s="744"/>
      <c r="T120" s="744"/>
      <c r="U120" s="744"/>
      <c r="V120" s="744"/>
      <c r="W120" s="760" t="s">
        <v>422</v>
      </c>
      <c r="X120" s="743"/>
      <c r="Y120" s="744"/>
      <c r="Z120" s="744"/>
      <c r="AA120" s="744"/>
      <c r="AB120" s="744"/>
      <c r="AC120" s="759" t="s">
        <v>422</v>
      </c>
      <c r="AD120" s="744"/>
      <c r="AE120" s="744"/>
      <c r="AF120" s="744"/>
      <c r="AG120" s="744"/>
      <c r="AH120" s="744"/>
      <c r="AI120" s="745" t="s">
        <v>422</v>
      </c>
    </row>
    <row r="121" spans="2:35" s="426" customFormat="1" ht="21" customHeight="1" x14ac:dyDescent="0.2">
      <c r="B121" s="553"/>
      <c r="C121" s="520" t="s">
        <v>433</v>
      </c>
      <c r="D121" s="521"/>
      <c r="E121" s="521"/>
      <c r="F121" s="521"/>
      <c r="G121" s="521"/>
      <c r="H121" s="521"/>
      <c r="I121" s="521"/>
      <c r="J121" s="521"/>
      <c r="K121" s="528"/>
      <c r="L121" s="521"/>
      <c r="M121" s="521"/>
      <c r="N121" s="521"/>
      <c r="O121" s="521"/>
      <c r="P121" s="521"/>
      <c r="Q121" s="521"/>
      <c r="R121" s="521"/>
      <c r="S121" s="521"/>
      <c r="T121" s="521"/>
      <c r="U121" s="528"/>
      <c r="V121" s="528"/>
      <c r="W121" s="528"/>
      <c r="X121" s="528"/>
      <c r="Y121" s="528"/>
      <c r="Z121" s="528"/>
      <c r="AA121" s="528"/>
      <c r="AB121" s="762" t="s">
        <v>15</v>
      </c>
      <c r="AC121" s="495"/>
      <c r="AD121" s="462" t="s">
        <v>16</v>
      </c>
      <c r="AE121" s="556" t="s">
        <v>17</v>
      </c>
      <c r="AF121" s="556"/>
      <c r="AG121" s="556"/>
      <c r="AH121" s="556"/>
      <c r="AI121" s="763"/>
    </row>
    <row r="122" spans="2:35" s="426" customFormat="1" ht="21" customHeight="1" x14ac:dyDescent="0.2">
      <c r="B122" s="553"/>
      <c r="C122" s="764"/>
      <c r="D122" s="457" t="s">
        <v>434</v>
      </c>
      <c r="E122" s="458"/>
      <c r="F122" s="458"/>
      <c r="G122" s="458"/>
      <c r="H122" s="458"/>
      <c r="I122" s="458"/>
      <c r="J122" s="458"/>
      <c r="K122" s="458"/>
      <c r="L122" s="458"/>
      <c r="M122" s="458"/>
      <c r="N122" s="458"/>
      <c r="O122" s="458"/>
      <c r="P122" s="458"/>
      <c r="Q122" s="458"/>
      <c r="R122" s="458"/>
      <c r="S122" s="458"/>
      <c r="T122" s="458"/>
      <c r="U122" s="458"/>
      <c r="V122" s="458"/>
      <c r="W122" s="458"/>
      <c r="X122" s="458"/>
      <c r="Y122" s="458"/>
      <c r="Z122" s="458"/>
      <c r="AA122" s="459"/>
      <c r="AB122" s="644" t="s">
        <v>15</v>
      </c>
      <c r="AC122" s="495"/>
      <c r="AD122" s="496" t="s">
        <v>16</v>
      </c>
      <c r="AE122" s="522" t="s">
        <v>17</v>
      </c>
      <c r="AF122" s="522"/>
      <c r="AG122" s="522"/>
      <c r="AH122" s="522"/>
      <c r="AI122" s="525"/>
    </row>
    <row r="123" spans="2:35" s="426" customFormat="1" ht="21" customHeight="1" x14ac:dyDescent="0.2">
      <c r="B123" s="553"/>
      <c r="C123" s="755"/>
      <c r="D123" s="765"/>
      <c r="E123" s="527" t="s">
        <v>435</v>
      </c>
      <c r="F123" s="528"/>
      <c r="G123" s="528"/>
      <c r="H123" s="528"/>
      <c r="I123" s="766"/>
      <c r="J123" s="766"/>
      <c r="K123" s="767"/>
      <c r="L123" s="530"/>
      <c r="M123" s="440"/>
      <c r="N123" s="440"/>
      <c r="O123" s="440"/>
      <c r="P123" s="440"/>
      <c r="Q123" s="440"/>
      <c r="R123" s="440"/>
      <c r="S123" s="440"/>
      <c r="T123" s="440"/>
      <c r="U123" s="440"/>
      <c r="V123" s="440"/>
      <c r="W123" s="440"/>
      <c r="X123" s="440"/>
      <c r="Y123" s="440"/>
      <c r="Z123" s="440"/>
      <c r="AA123" s="440"/>
      <c r="AB123" s="440"/>
      <c r="AC123" s="440"/>
      <c r="AD123" s="440"/>
      <c r="AE123" s="440"/>
      <c r="AF123" s="440"/>
      <c r="AG123" s="440"/>
      <c r="AH123" s="440"/>
      <c r="AI123" s="531"/>
    </row>
    <row r="124" spans="2:35" s="426" customFormat="1" ht="21" customHeight="1" thickBot="1" x14ac:dyDescent="0.25">
      <c r="B124" s="562"/>
      <c r="C124" s="650" t="s">
        <v>436</v>
      </c>
      <c r="D124" s="768"/>
      <c r="E124" s="768"/>
      <c r="F124" s="768"/>
      <c r="G124" s="768"/>
      <c r="H124" s="768"/>
      <c r="I124" s="768"/>
      <c r="J124" s="768"/>
      <c r="K124" s="768"/>
      <c r="L124" s="651"/>
      <c r="M124" s="651"/>
      <c r="N124" s="651"/>
      <c r="O124" s="651"/>
      <c r="P124" s="651"/>
      <c r="Q124" s="651"/>
      <c r="R124" s="651"/>
      <c r="S124" s="651"/>
      <c r="T124" s="651"/>
      <c r="U124" s="651"/>
      <c r="V124" s="651"/>
      <c r="W124" s="651"/>
      <c r="X124" s="651"/>
      <c r="Y124" s="651"/>
      <c r="Z124" s="651"/>
      <c r="AA124" s="651"/>
      <c r="AB124" s="651"/>
      <c r="AC124" s="652"/>
      <c r="AD124" s="769"/>
      <c r="AE124" s="770"/>
      <c r="AF124" s="770"/>
      <c r="AG124" s="770"/>
      <c r="AH124" s="771" t="s">
        <v>422</v>
      </c>
      <c r="AI124" s="772"/>
    </row>
    <row r="125" spans="2:35" s="426" customFormat="1" ht="21" customHeight="1" x14ac:dyDescent="0.2">
      <c r="B125" s="453" t="s">
        <v>437</v>
      </c>
      <c r="C125" s="577"/>
      <c r="D125" s="577"/>
      <c r="E125" s="577"/>
      <c r="F125" s="577"/>
      <c r="G125" s="577"/>
      <c r="H125" s="577"/>
      <c r="I125" s="577"/>
      <c r="J125" s="577"/>
      <c r="K125" s="577"/>
      <c r="L125" s="577"/>
      <c r="M125" s="577"/>
      <c r="N125" s="577"/>
      <c r="O125" s="577"/>
      <c r="P125" s="577"/>
      <c r="Q125" s="577"/>
      <c r="R125" s="577"/>
      <c r="S125" s="577"/>
      <c r="T125" s="577"/>
      <c r="U125" s="577"/>
      <c r="V125" s="577"/>
      <c r="W125" s="577"/>
      <c r="X125" s="577"/>
      <c r="Y125" s="577"/>
      <c r="Z125" s="577"/>
      <c r="AA125" s="577"/>
      <c r="AB125" s="577"/>
      <c r="AC125" s="577"/>
      <c r="AD125" s="577"/>
      <c r="AE125" s="577"/>
      <c r="AF125" s="577"/>
      <c r="AG125" s="577"/>
      <c r="AH125" s="577"/>
      <c r="AI125" s="578"/>
    </row>
    <row r="126" spans="2:35" s="426" customFormat="1" ht="21" customHeight="1" x14ac:dyDescent="0.2">
      <c r="B126" s="553"/>
      <c r="C126" s="683" t="s">
        <v>438</v>
      </c>
      <c r="D126" s="684"/>
      <c r="E126" s="684"/>
      <c r="F126" s="684"/>
      <c r="G126" s="684"/>
      <c r="H126" s="684"/>
      <c r="I126" s="684"/>
      <c r="J126" s="684"/>
      <c r="K126" s="684"/>
      <c r="L126" s="684"/>
      <c r="M126" s="684"/>
      <c r="N126" s="684"/>
      <c r="O126" s="685"/>
      <c r="P126" s="773" t="s">
        <v>410</v>
      </c>
      <c r="Q126" s="773"/>
      <c r="R126" s="773"/>
      <c r="S126" s="773"/>
      <c r="T126" s="773"/>
      <c r="U126" s="773"/>
      <c r="V126" s="773"/>
      <c r="W126" s="773"/>
      <c r="X126" s="773"/>
      <c r="Y126" s="773"/>
      <c r="Z126" s="773"/>
      <c r="AA126" s="773"/>
      <c r="AB126" s="773"/>
      <c r="AC126" s="773"/>
      <c r="AD126" s="773"/>
      <c r="AE126" s="773"/>
      <c r="AF126" s="773"/>
      <c r="AG126" s="773"/>
      <c r="AH126" s="773"/>
      <c r="AI126" s="774"/>
    </row>
    <row r="127" spans="2:35" s="426" customFormat="1" ht="21" customHeight="1" x14ac:dyDescent="0.2">
      <c r="B127" s="553"/>
      <c r="C127" s="686"/>
      <c r="D127" s="687"/>
      <c r="E127" s="687"/>
      <c r="F127" s="687"/>
      <c r="G127" s="687"/>
      <c r="H127" s="687"/>
      <c r="I127" s="687"/>
      <c r="J127" s="687"/>
      <c r="K127" s="687"/>
      <c r="L127" s="687"/>
      <c r="M127" s="687"/>
      <c r="N127" s="687"/>
      <c r="O127" s="688"/>
      <c r="P127" s="773" t="s">
        <v>439</v>
      </c>
      <c r="Q127" s="773"/>
      <c r="R127" s="773"/>
      <c r="S127" s="773"/>
      <c r="T127" s="773"/>
      <c r="U127" s="773"/>
      <c r="V127" s="773"/>
      <c r="W127" s="773"/>
      <c r="X127" s="773"/>
      <c r="Y127" s="775"/>
      <c r="Z127" s="757" t="s">
        <v>440</v>
      </c>
      <c r="AA127" s="773"/>
      <c r="AB127" s="773"/>
      <c r="AC127" s="773"/>
      <c r="AD127" s="773"/>
      <c r="AE127" s="773"/>
      <c r="AF127" s="773"/>
      <c r="AG127" s="773"/>
      <c r="AH127" s="773"/>
      <c r="AI127" s="774"/>
    </row>
    <row r="128" spans="2:35" s="426" customFormat="1" ht="21" customHeight="1" x14ac:dyDescent="0.2">
      <c r="B128" s="553"/>
      <c r="C128" s="776" t="s">
        <v>441</v>
      </c>
      <c r="D128" s="734"/>
      <c r="E128" s="734"/>
      <c r="F128" s="734"/>
      <c r="G128" s="734"/>
      <c r="H128" s="734"/>
      <c r="I128" s="734"/>
      <c r="J128" s="734"/>
      <c r="K128" s="734"/>
      <c r="L128" s="528"/>
      <c r="M128" s="734"/>
      <c r="N128" s="734"/>
      <c r="O128" s="734"/>
      <c r="P128" s="743"/>
      <c r="Q128" s="744"/>
      <c r="R128" s="744"/>
      <c r="S128" s="744"/>
      <c r="T128" s="744"/>
      <c r="U128" s="744"/>
      <c r="V128" s="744"/>
      <c r="W128" s="744"/>
      <c r="X128" s="744"/>
      <c r="Y128" s="777" t="s">
        <v>422</v>
      </c>
      <c r="Z128" s="744"/>
      <c r="AA128" s="744"/>
      <c r="AB128" s="744"/>
      <c r="AC128" s="744"/>
      <c r="AD128" s="744"/>
      <c r="AE128" s="744"/>
      <c r="AF128" s="744"/>
      <c r="AG128" s="744"/>
      <c r="AH128" s="744"/>
      <c r="AI128" s="763" t="s">
        <v>422</v>
      </c>
    </row>
    <row r="129" spans="2:35" s="426" customFormat="1" ht="21" customHeight="1" x14ac:dyDescent="0.2">
      <c r="B129" s="553"/>
      <c r="C129" s="776" t="s">
        <v>442</v>
      </c>
      <c r="D129" s="528"/>
      <c r="E129" s="528"/>
      <c r="F129" s="528"/>
      <c r="G129" s="528"/>
      <c r="H129" s="528"/>
      <c r="I129" s="528"/>
      <c r="J129" s="528"/>
      <c r="K129" s="528"/>
      <c r="L129" s="528"/>
      <c r="M129" s="734"/>
      <c r="N129" s="734"/>
      <c r="O129" s="734"/>
      <c r="P129" s="743"/>
      <c r="Q129" s="744"/>
      <c r="R129" s="744"/>
      <c r="S129" s="744"/>
      <c r="T129" s="744"/>
      <c r="U129" s="744"/>
      <c r="V129" s="744"/>
      <c r="W129" s="744"/>
      <c r="X129" s="744"/>
      <c r="Y129" s="777" t="s">
        <v>422</v>
      </c>
      <c r="Z129" s="744"/>
      <c r="AA129" s="744"/>
      <c r="AB129" s="744"/>
      <c r="AC129" s="744"/>
      <c r="AD129" s="744"/>
      <c r="AE129" s="744"/>
      <c r="AF129" s="744"/>
      <c r="AG129" s="744"/>
      <c r="AH129" s="744"/>
      <c r="AI129" s="763" t="s">
        <v>422</v>
      </c>
    </row>
    <row r="130" spans="2:35" s="426" customFormat="1" ht="21" customHeight="1" x14ac:dyDescent="0.2">
      <c r="B130" s="679"/>
      <c r="C130" s="520" t="s">
        <v>443</v>
      </c>
      <c r="D130" s="528"/>
      <c r="E130" s="528"/>
      <c r="F130" s="528"/>
      <c r="G130" s="528"/>
      <c r="H130" s="528"/>
      <c r="I130" s="528"/>
      <c r="J130" s="528"/>
      <c r="K130" s="528"/>
      <c r="L130" s="528"/>
      <c r="M130" s="778"/>
      <c r="N130" s="778"/>
      <c r="O130" s="778"/>
      <c r="P130" s="773" t="s">
        <v>439</v>
      </c>
      <c r="Q130" s="773"/>
      <c r="R130" s="773"/>
      <c r="S130" s="773"/>
      <c r="T130" s="773"/>
      <c r="U130" s="773"/>
      <c r="V130" s="773"/>
      <c r="W130" s="773"/>
      <c r="X130" s="773"/>
      <c r="Y130" s="775"/>
      <c r="Z130" s="757" t="s">
        <v>440</v>
      </c>
      <c r="AA130" s="773"/>
      <c r="AB130" s="773"/>
      <c r="AC130" s="773"/>
      <c r="AD130" s="773"/>
      <c r="AE130" s="773"/>
      <c r="AF130" s="773"/>
      <c r="AG130" s="773"/>
      <c r="AH130" s="773"/>
      <c r="AI130" s="774"/>
    </row>
    <row r="131" spans="2:35" s="426" customFormat="1" ht="21" customHeight="1" x14ac:dyDescent="0.2">
      <c r="B131" s="553"/>
      <c r="C131" s="755"/>
      <c r="D131" s="527" t="s">
        <v>444</v>
      </c>
      <c r="E131" s="528"/>
      <c r="F131" s="528"/>
      <c r="G131" s="528"/>
      <c r="H131" s="528"/>
      <c r="I131" s="528"/>
      <c r="J131" s="528"/>
      <c r="K131" s="528"/>
      <c r="L131" s="528"/>
      <c r="M131" s="734"/>
      <c r="N131" s="734"/>
      <c r="O131" s="734"/>
      <c r="P131" s="743"/>
      <c r="Q131" s="744"/>
      <c r="R131" s="744"/>
      <c r="S131" s="744"/>
      <c r="T131" s="744"/>
      <c r="U131" s="744"/>
      <c r="V131" s="744"/>
      <c r="W131" s="744"/>
      <c r="X131" s="744"/>
      <c r="Y131" s="777" t="s">
        <v>422</v>
      </c>
      <c r="Z131" s="744"/>
      <c r="AA131" s="744"/>
      <c r="AB131" s="744"/>
      <c r="AC131" s="744"/>
      <c r="AD131" s="744"/>
      <c r="AE131" s="744"/>
      <c r="AF131" s="744"/>
      <c r="AG131" s="744"/>
      <c r="AH131" s="744"/>
      <c r="AI131" s="763" t="s">
        <v>422</v>
      </c>
    </row>
    <row r="132" spans="2:35" s="426" customFormat="1" ht="21" customHeight="1" x14ac:dyDescent="0.2">
      <c r="B132" s="553"/>
      <c r="C132" s="755"/>
      <c r="D132" s="779" t="s">
        <v>445</v>
      </c>
      <c r="E132" s="780"/>
      <c r="F132" s="780"/>
      <c r="G132" s="780"/>
      <c r="H132" s="780"/>
      <c r="I132" s="780"/>
      <c r="J132" s="780"/>
      <c r="K132" s="780"/>
      <c r="L132" s="528"/>
      <c r="M132" s="734"/>
      <c r="N132" s="734"/>
      <c r="O132" s="734"/>
      <c r="P132" s="743"/>
      <c r="Q132" s="744"/>
      <c r="R132" s="744"/>
      <c r="S132" s="744"/>
      <c r="T132" s="744"/>
      <c r="U132" s="744"/>
      <c r="V132" s="744"/>
      <c r="W132" s="744"/>
      <c r="X132" s="744"/>
      <c r="Y132" s="777" t="s">
        <v>422</v>
      </c>
      <c r="Z132" s="744"/>
      <c r="AA132" s="744"/>
      <c r="AB132" s="744"/>
      <c r="AC132" s="744"/>
      <c r="AD132" s="744"/>
      <c r="AE132" s="744"/>
      <c r="AF132" s="744"/>
      <c r="AG132" s="744"/>
      <c r="AH132" s="744"/>
      <c r="AI132" s="763" t="s">
        <v>422</v>
      </c>
    </row>
    <row r="133" spans="2:35" s="426" customFormat="1" ht="21" customHeight="1" x14ac:dyDescent="0.2">
      <c r="B133" s="553"/>
      <c r="C133" s="755"/>
      <c r="D133" s="779" t="s">
        <v>446</v>
      </c>
      <c r="E133" s="780"/>
      <c r="F133" s="780"/>
      <c r="G133" s="780"/>
      <c r="H133" s="780"/>
      <c r="I133" s="780"/>
      <c r="J133" s="780"/>
      <c r="K133" s="780"/>
      <c r="L133" s="528"/>
      <c r="M133" s="734"/>
      <c r="N133" s="734"/>
      <c r="O133" s="734"/>
      <c r="P133" s="743"/>
      <c r="Q133" s="744"/>
      <c r="R133" s="744"/>
      <c r="S133" s="744"/>
      <c r="T133" s="744"/>
      <c r="U133" s="744"/>
      <c r="V133" s="744"/>
      <c r="W133" s="744"/>
      <c r="X133" s="744"/>
      <c r="Y133" s="777" t="s">
        <v>422</v>
      </c>
      <c r="Z133" s="744"/>
      <c r="AA133" s="744"/>
      <c r="AB133" s="744"/>
      <c r="AC133" s="744"/>
      <c r="AD133" s="744"/>
      <c r="AE133" s="744"/>
      <c r="AF133" s="744"/>
      <c r="AG133" s="744"/>
      <c r="AH133" s="744"/>
      <c r="AI133" s="763" t="s">
        <v>422</v>
      </c>
    </row>
    <row r="134" spans="2:35" s="426" customFormat="1" ht="21" customHeight="1" x14ac:dyDescent="0.2">
      <c r="B134" s="553"/>
      <c r="C134" s="755"/>
      <c r="D134" s="779" t="s">
        <v>447</v>
      </c>
      <c r="E134" s="780"/>
      <c r="F134" s="780"/>
      <c r="G134" s="780"/>
      <c r="H134" s="780"/>
      <c r="I134" s="780"/>
      <c r="J134" s="780"/>
      <c r="K134" s="780"/>
      <c r="L134" s="528"/>
      <c r="M134" s="734"/>
      <c r="N134" s="734"/>
      <c r="O134" s="734"/>
      <c r="P134" s="743"/>
      <c r="Q134" s="744"/>
      <c r="R134" s="744"/>
      <c r="S134" s="744"/>
      <c r="T134" s="744"/>
      <c r="U134" s="744"/>
      <c r="V134" s="744"/>
      <c r="W134" s="744"/>
      <c r="X134" s="744"/>
      <c r="Y134" s="777" t="s">
        <v>422</v>
      </c>
      <c r="Z134" s="744"/>
      <c r="AA134" s="744"/>
      <c r="AB134" s="744"/>
      <c r="AC134" s="744"/>
      <c r="AD134" s="744"/>
      <c r="AE134" s="744"/>
      <c r="AF134" s="744"/>
      <c r="AG134" s="744"/>
      <c r="AH134" s="744"/>
      <c r="AI134" s="763" t="s">
        <v>422</v>
      </c>
    </row>
    <row r="135" spans="2:35" s="426" customFormat="1" ht="21" customHeight="1" x14ac:dyDescent="0.2">
      <c r="B135" s="553"/>
      <c r="C135" s="755"/>
      <c r="D135" s="520" t="s">
        <v>448</v>
      </c>
      <c r="E135" s="521"/>
      <c r="F135" s="521"/>
      <c r="G135" s="521"/>
      <c r="H135" s="521"/>
      <c r="I135" s="521"/>
      <c r="J135" s="521"/>
      <c r="K135" s="521"/>
      <c r="L135" s="521"/>
      <c r="M135" s="781"/>
      <c r="N135" s="781"/>
      <c r="O135" s="781"/>
      <c r="P135" s="782"/>
      <c r="Q135" s="783"/>
      <c r="R135" s="783"/>
      <c r="S135" s="783"/>
      <c r="T135" s="783"/>
      <c r="U135" s="783"/>
      <c r="V135" s="783"/>
      <c r="W135" s="783"/>
      <c r="X135" s="783"/>
      <c r="Y135" s="784" t="s">
        <v>422</v>
      </c>
      <c r="Z135" s="783"/>
      <c r="AA135" s="783"/>
      <c r="AB135" s="783"/>
      <c r="AC135" s="783"/>
      <c r="AD135" s="783"/>
      <c r="AE135" s="783"/>
      <c r="AF135" s="783"/>
      <c r="AG135" s="783"/>
      <c r="AH135" s="783"/>
      <c r="AI135" s="525" t="s">
        <v>422</v>
      </c>
    </row>
    <row r="136" spans="2:35" s="426" customFormat="1" ht="21" customHeight="1" thickBot="1" x14ac:dyDescent="0.25">
      <c r="B136" s="785"/>
      <c r="C136" s="786" t="s">
        <v>449</v>
      </c>
      <c r="D136" s="787"/>
      <c r="E136" s="787"/>
      <c r="F136" s="787"/>
      <c r="G136" s="787"/>
      <c r="H136" s="787"/>
      <c r="I136" s="787"/>
      <c r="J136" s="787"/>
      <c r="K136" s="787"/>
      <c r="L136" s="787"/>
      <c r="M136" s="787"/>
      <c r="N136" s="787"/>
      <c r="O136" s="787"/>
      <c r="P136" s="788"/>
      <c r="Q136" s="788"/>
      <c r="R136" s="788"/>
      <c r="S136" s="788"/>
      <c r="T136" s="787"/>
      <c r="U136" s="788"/>
      <c r="V136" s="788"/>
      <c r="W136" s="788"/>
      <c r="X136" s="788"/>
      <c r="Y136" s="787"/>
      <c r="Z136" s="788"/>
      <c r="AA136" s="788"/>
      <c r="AB136" s="788"/>
      <c r="AC136" s="788"/>
      <c r="AD136" s="787"/>
      <c r="AE136" s="789"/>
      <c r="AF136" s="789"/>
      <c r="AG136" s="789"/>
      <c r="AH136" s="789"/>
      <c r="AI136" s="790"/>
    </row>
    <row r="137" spans="2:35" s="426" customFormat="1" ht="21" customHeight="1" thickBot="1" x14ac:dyDescent="0.25">
      <c r="B137" s="540" t="s">
        <v>450</v>
      </c>
      <c r="C137" s="541"/>
      <c r="D137" s="541"/>
      <c r="E137" s="541"/>
      <c r="F137" s="541"/>
      <c r="G137" s="541"/>
      <c r="H137" s="541"/>
      <c r="I137" s="541"/>
      <c r="J137" s="541"/>
      <c r="K137" s="541"/>
      <c r="L137" s="541"/>
      <c r="M137" s="541"/>
      <c r="N137" s="541"/>
      <c r="O137" s="541"/>
      <c r="P137" s="541"/>
      <c r="Q137" s="541"/>
      <c r="R137" s="541"/>
      <c r="S137" s="541"/>
      <c r="T137" s="541"/>
      <c r="U137" s="541"/>
      <c r="V137" s="541"/>
      <c r="W137" s="541"/>
      <c r="X137" s="541"/>
      <c r="Y137" s="541"/>
      <c r="Z137" s="541"/>
      <c r="AA137" s="541"/>
      <c r="AB137" s="600" t="s">
        <v>15</v>
      </c>
      <c r="AC137" s="601"/>
      <c r="AD137" s="602" t="s">
        <v>16</v>
      </c>
      <c r="AE137" s="603" t="s">
        <v>17</v>
      </c>
      <c r="AF137" s="603"/>
      <c r="AG137" s="603"/>
      <c r="AH137" s="603"/>
      <c r="AI137" s="703"/>
    </row>
    <row r="138" spans="2:35" s="426" customFormat="1" ht="21" customHeight="1" x14ac:dyDescent="0.2">
      <c r="B138" s="453" t="s">
        <v>451</v>
      </c>
      <c r="C138" s="577"/>
      <c r="D138" s="577"/>
      <c r="E138" s="577"/>
      <c r="F138" s="577"/>
      <c r="G138" s="577"/>
      <c r="H138" s="577"/>
      <c r="I138" s="577"/>
      <c r="J138" s="577"/>
      <c r="K138" s="577"/>
      <c r="L138" s="577"/>
      <c r="M138" s="577"/>
      <c r="N138" s="577"/>
      <c r="O138" s="577"/>
      <c r="P138" s="577"/>
      <c r="Q138" s="577"/>
      <c r="R138" s="577"/>
      <c r="S138" s="577"/>
      <c r="T138" s="577"/>
      <c r="U138" s="577"/>
      <c r="V138" s="577"/>
      <c r="W138" s="577"/>
      <c r="X138" s="577"/>
      <c r="Y138" s="577"/>
      <c r="Z138" s="577"/>
      <c r="AA138" s="577"/>
      <c r="AB138" s="577"/>
      <c r="AC138" s="577"/>
      <c r="AD138" s="577"/>
      <c r="AE138" s="577"/>
      <c r="AF138" s="577"/>
      <c r="AG138" s="577"/>
      <c r="AH138" s="577"/>
      <c r="AI138" s="578"/>
    </row>
    <row r="139" spans="2:35" s="426" customFormat="1" ht="20.25" customHeight="1" x14ac:dyDescent="0.2">
      <c r="B139" s="553"/>
      <c r="C139" s="791" t="s">
        <v>452</v>
      </c>
      <c r="D139" s="792"/>
      <c r="E139" s="792"/>
      <c r="F139" s="792"/>
      <c r="G139" s="792"/>
      <c r="H139" s="793"/>
      <c r="I139" s="793"/>
      <c r="J139" s="793"/>
      <c r="K139" s="793"/>
      <c r="L139" s="793"/>
      <c r="M139" s="793"/>
      <c r="N139" s="793"/>
      <c r="O139" s="793"/>
      <c r="P139" s="793"/>
      <c r="Q139" s="793"/>
      <c r="R139" s="793"/>
      <c r="S139" s="793"/>
      <c r="T139" s="793"/>
      <c r="U139" s="793"/>
      <c r="V139" s="793"/>
      <c r="W139" s="793"/>
      <c r="X139" s="793"/>
      <c r="Y139" s="793"/>
      <c r="Z139" s="793"/>
      <c r="AA139" s="793"/>
      <c r="AB139" s="766"/>
      <c r="AC139" s="766"/>
      <c r="AD139" s="766"/>
      <c r="AE139" s="766"/>
      <c r="AF139" s="766"/>
      <c r="AG139" s="766"/>
      <c r="AH139" s="766"/>
      <c r="AI139" s="794"/>
    </row>
    <row r="140" spans="2:35" s="426" customFormat="1" ht="63" customHeight="1" x14ac:dyDescent="0.2">
      <c r="B140" s="553"/>
      <c r="C140" s="795"/>
      <c r="D140" s="796" t="s">
        <v>453</v>
      </c>
      <c r="E140" s="797"/>
      <c r="F140" s="797"/>
      <c r="G140" s="798"/>
      <c r="H140" s="799"/>
      <c r="I140" s="800"/>
      <c r="J140" s="800"/>
      <c r="K140" s="800"/>
      <c r="L140" s="800"/>
      <c r="M140" s="800"/>
      <c r="N140" s="800"/>
      <c r="O140" s="800"/>
      <c r="P140" s="800"/>
      <c r="Q140" s="800"/>
      <c r="R140" s="800"/>
      <c r="S140" s="800"/>
      <c r="T140" s="800"/>
      <c r="U140" s="800"/>
      <c r="V140" s="800"/>
      <c r="W140" s="800"/>
      <c r="X140" s="800"/>
      <c r="Y140" s="800"/>
      <c r="Z140" s="800"/>
      <c r="AA140" s="800"/>
      <c r="AB140" s="800"/>
      <c r="AC140" s="800"/>
      <c r="AD140" s="800"/>
      <c r="AE140" s="800"/>
      <c r="AF140" s="800"/>
      <c r="AG140" s="800"/>
      <c r="AH140" s="800"/>
      <c r="AI140" s="801"/>
    </row>
    <row r="141" spans="2:35" s="426" customFormat="1" ht="21" customHeight="1" x14ac:dyDescent="0.2">
      <c r="B141" s="553"/>
      <c r="C141" s="755" t="s">
        <v>454</v>
      </c>
      <c r="D141" s="695"/>
      <c r="E141" s="695"/>
      <c r="F141" s="695"/>
      <c r="G141" s="695"/>
      <c r="H141" s="695"/>
      <c r="I141" s="695"/>
      <c r="J141" s="695"/>
      <c r="K141" s="695"/>
      <c r="L141" s="695"/>
      <c r="M141" s="695"/>
      <c r="N141" s="695"/>
      <c r="O141" s="695"/>
      <c r="P141" s="695"/>
      <c r="Q141" s="695"/>
      <c r="R141" s="695"/>
      <c r="S141" s="695"/>
      <c r="T141" s="695"/>
      <c r="U141" s="802"/>
      <c r="V141" s="802"/>
      <c r="W141" s="695"/>
      <c r="X141" s="695"/>
      <c r="Y141" s="695"/>
      <c r="Z141" s="695"/>
      <c r="AA141" s="695"/>
      <c r="AB141" s="802"/>
      <c r="AC141" s="802"/>
      <c r="AD141" s="802"/>
      <c r="AE141" s="802"/>
      <c r="AF141" s="802"/>
      <c r="AG141" s="802"/>
      <c r="AH141" s="802"/>
      <c r="AI141" s="803"/>
    </row>
    <row r="142" spans="2:35" s="426" customFormat="1" ht="21" customHeight="1" x14ac:dyDescent="0.2">
      <c r="B142" s="553"/>
      <c r="C142" s="764"/>
      <c r="D142" s="733" t="s">
        <v>455</v>
      </c>
      <c r="E142" s="734"/>
      <c r="F142" s="734"/>
      <c r="G142" s="734"/>
      <c r="H142" s="734"/>
      <c r="I142" s="734"/>
      <c r="J142" s="734"/>
      <c r="K142" s="734"/>
      <c r="L142" s="804"/>
      <c r="M142" s="804"/>
      <c r="N142" s="804"/>
      <c r="O142" s="805"/>
      <c r="P142" s="805"/>
      <c r="Q142" s="806"/>
      <c r="R142" s="807"/>
      <c r="S142" s="808"/>
      <c r="T142" s="808"/>
      <c r="U142" s="808"/>
      <c r="V142" s="808"/>
      <c r="W142" s="809" t="s">
        <v>422</v>
      </c>
      <c r="X142" s="810"/>
      <c r="Y142" s="811"/>
      <c r="Z142" s="439"/>
      <c r="AA142" s="439"/>
      <c r="AB142" s="811"/>
      <c r="AC142" s="439"/>
      <c r="AD142" s="439"/>
      <c r="AE142" s="439"/>
      <c r="AF142" s="811"/>
      <c r="AG142" s="439"/>
      <c r="AH142" s="439"/>
      <c r="AI142" s="812"/>
    </row>
    <row r="143" spans="2:35" s="426" customFormat="1" ht="21" customHeight="1" x14ac:dyDescent="0.2">
      <c r="B143" s="553"/>
      <c r="C143" s="764"/>
      <c r="D143" s="733" t="s">
        <v>456</v>
      </c>
      <c r="E143" s="734"/>
      <c r="F143" s="734"/>
      <c r="G143" s="734"/>
      <c r="H143" s="734"/>
      <c r="I143" s="734"/>
      <c r="J143" s="734"/>
      <c r="K143" s="734"/>
      <c r="L143" s="804"/>
      <c r="M143" s="804"/>
      <c r="N143" s="804"/>
      <c r="O143" s="805"/>
      <c r="P143" s="805"/>
      <c r="Q143" s="806"/>
      <c r="R143" s="807"/>
      <c r="S143" s="808"/>
      <c r="T143" s="808"/>
      <c r="U143" s="808"/>
      <c r="V143" s="808"/>
      <c r="W143" s="809" t="s">
        <v>422</v>
      </c>
      <c r="X143" s="810"/>
      <c r="Y143" s="811"/>
      <c r="Z143" s="439"/>
      <c r="AA143" s="439"/>
      <c r="AB143" s="811"/>
      <c r="AC143" s="439"/>
      <c r="AD143" s="439"/>
      <c r="AE143" s="439"/>
      <c r="AF143" s="811"/>
      <c r="AG143" s="439"/>
      <c r="AH143" s="439"/>
      <c r="AI143" s="812"/>
    </row>
    <row r="144" spans="2:35" s="426" customFormat="1" ht="21" customHeight="1" x14ac:dyDescent="0.2">
      <c r="B144" s="553"/>
      <c r="C144" s="764"/>
      <c r="D144" s="733" t="s">
        <v>457</v>
      </c>
      <c r="E144" s="734"/>
      <c r="F144" s="734"/>
      <c r="G144" s="734"/>
      <c r="H144" s="734"/>
      <c r="I144" s="734"/>
      <c r="J144" s="734"/>
      <c r="K144" s="734"/>
      <c r="L144" s="804"/>
      <c r="M144" s="804"/>
      <c r="N144" s="804"/>
      <c r="O144" s="805"/>
      <c r="P144" s="805"/>
      <c r="Q144" s="806"/>
      <c r="R144" s="807"/>
      <c r="S144" s="808"/>
      <c r="T144" s="808"/>
      <c r="U144" s="808"/>
      <c r="V144" s="808"/>
      <c r="W144" s="809" t="s">
        <v>422</v>
      </c>
      <c r="X144" s="810"/>
      <c r="Y144" s="811"/>
      <c r="Z144" s="439"/>
      <c r="AA144" s="439"/>
      <c r="AB144" s="811"/>
      <c r="AC144" s="439"/>
      <c r="AD144" s="439"/>
      <c r="AE144" s="439"/>
      <c r="AF144" s="811"/>
      <c r="AG144" s="439"/>
      <c r="AH144" s="439"/>
      <c r="AI144" s="812"/>
    </row>
    <row r="145" spans="2:36" s="426" customFormat="1" ht="34.5" customHeight="1" thickBot="1" x14ac:dyDescent="0.25">
      <c r="B145" s="562"/>
      <c r="C145" s="813"/>
      <c r="D145" s="814" t="s">
        <v>458</v>
      </c>
      <c r="E145" s="815"/>
      <c r="F145" s="815"/>
      <c r="G145" s="815"/>
      <c r="H145" s="815"/>
      <c r="I145" s="815"/>
      <c r="J145" s="815"/>
      <c r="K145" s="815"/>
      <c r="L145" s="815"/>
      <c r="M145" s="815"/>
      <c r="N145" s="815"/>
      <c r="O145" s="815"/>
      <c r="P145" s="815"/>
      <c r="Q145" s="816"/>
      <c r="R145" s="817"/>
      <c r="S145" s="818"/>
      <c r="T145" s="818"/>
      <c r="U145" s="818"/>
      <c r="V145" s="818"/>
      <c r="W145" s="819" t="s">
        <v>422</v>
      </c>
      <c r="X145" s="820"/>
      <c r="Y145" s="821"/>
      <c r="Z145" s="822"/>
      <c r="AA145" s="822"/>
      <c r="AB145" s="821"/>
      <c r="AC145" s="822"/>
      <c r="AD145" s="822"/>
      <c r="AE145" s="822"/>
      <c r="AF145" s="821"/>
      <c r="AG145" s="822"/>
      <c r="AH145" s="822"/>
      <c r="AI145" s="823"/>
    </row>
    <row r="146" spans="2:36" ht="18.75" customHeight="1" x14ac:dyDescent="0.2">
      <c r="B146" s="426"/>
      <c r="C146" s="426"/>
      <c r="D146" s="426"/>
      <c r="E146" s="426"/>
      <c r="F146" s="426"/>
      <c r="G146" s="426"/>
      <c r="H146" s="426"/>
      <c r="I146" s="426"/>
      <c r="J146" s="426"/>
      <c r="K146" s="824"/>
      <c r="L146" s="825"/>
      <c r="M146" s="824"/>
      <c r="N146" s="426"/>
      <c r="O146" s="426"/>
      <c r="P146" s="426"/>
      <c r="Q146" s="426"/>
      <c r="R146" s="426"/>
      <c r="S146" s="426"/>
      <c r="T146" s="426"/>
      <c r="U146" s="426"/>
      <c r="V146" s="426"/>
      <c r="W146" s="426"/>
      <c r="X146" s="426"/>
      <c r="Y146" s="426"/>
      <c r="Z146" s="426"/>
      <c r="AA146" s="426"/>
      <c r="AB146" s="426"/>
      <c r="AC146" s="426"/>
      <c r="AD146" s="426"/>
      <c r="AE146" s="426"/>
      <c r="AF146" s="426"/>
      <c r="AG146" s="426"/>
      <c r="AH146" s="426"/>
      <c r="AI146" s="426"/>
    </row>
    <row r="147" spans="2:36" s="827" customFormat="1" ht="21" customHeight="1" thickBot="1" x14ac:dyDescent="0.25">
      <c r="B147" s="451" t="s">
        <v>459</v>
      </c>
      <c r="C147" s="452"/>
      <c r="D147" s="452"/>
      <c r="E147" s="452"/>
      <c r="F147" s="452"/>
      <c r="G147" s="452"/>
      <c r="H147" s="452"/>
      <c r="I147" s="452"/>
      <c r="J147" s="452"/>
      <c r="K147" s="452"/>
      <c r="L147" s="452"/>
      <c r="M147" s="452"/>
      <c r="N147" s="452"/>
      <c r="O147" s="452"/>
      <c r="P147" s="452"/>
      <c r="Q147" s="452"/>
      <c r="R147" s="452"/>
      <c r="S147" s="452"/>
      <c r="T147" s="452"/>
      <c r="U147" s="452"/>
      <c r="V147" s="452"/>
      <c r="W147" s="452"/>
      <c r="X147" s="452"/>
      <c r="Y147" s="452"/>
      <c r="Z147" s="452"/>
      <c r="AA147" s="452"/>
      <c r="AB147" s="452"/>
      <c r="AC147" s="452"/>
      <c r="AD147" s="452"/>
      <c r="AE147" s="452"/>
      <c r="AF147" s="452"/>
      <c r="AG147" s="452"/>
      <c r="AH147" s="452"/>
      <c r="AI147" s="452"/>
      <c r="AJ147" s="826"/>
    </row>
    <row r="148" spans="2:36" ht="21" customHeight="1" x14ac:dyDescent="0.2">
      <c r="B148" s="453" t="s">
        <v>460</v>
      </c>
      <c r="C148" s="577"/>
      <c r="D148" s="577"/>
      <c r="E148" s="577"/>
      <c r="F148" s="577"/>
      <c r="G148" s="577"/>
      <c r="H148" s="577"/>
      <c r="I148" s="577"/>
      <c r="J148" s="577"/>
      <c r="K148" s="577"/>
      <c r="L148" s="577"/>
      <c r="M148" s="577"/>
      <c r="N148" s="577"/>
      <c r="O148" s="577"/>
      <c r="P148" s="577"/>
      <c r="Q148" s="577"/>
      <c r="R148" s="577"/>
      <c r="S148" s="577"/>
      <c r="T148" s="577"/>
      <c r="U148" s="577"/>
      <c r="V148" s="577"/>
      <c r="W148" s="577"/>
      <c r="X148" s="577"/>
      <c r="Y148" s="577"/>
      <c r="Z148" s="577"/>
      <c r="AA148" s="577"/>
      <c r="AB148" s="577"/>
      <c r="AC148" s="577"/>
      <c r="AD148" s="577"/>
      <c r="AE148" s="577"/>
      <c r="AF148" s="577"/>
      <c r="AG148" s="577"/>
      <c r="AH148" s="577"/>
      <c r="AI148" s="578"/>
    </row>
    <row r="149" spans="2:36" ht="63" customHeight="1" x14ac:dyDescent="0.2">
      <c r="B149" s="679"/>
      <c r="C149" s="828"/>
      <c r="D149" s="829"/>
      <c r="E149" s="829"/>
      <c r="F149" s="829"/>
      <c r="G149" s="829"/>
      <c r="H149" s="829"/>
      <c r="I149" s="829"/>
      <c r="J149" s="829"/>
      <c r="K149" s="829"/>
      <c r="L149" s="829"/>
      <c r="M149" s="829"/>
      <c r="N149" s="829"/>
      <c r="O149" s="829"/>
      <c r="P149" s="829"/>
      <c r="Q149" s="829"/>
      <c r="R149" s="829"/>
      <c r="S149" s="829"/>
      <c r="T149" s="829"/>
      <c r="U149" s="829"/>
      <c r="V149" s="829"/>
      <c r="W149" s="829"/>
      <c r="X149" s="829"/>
      <c r="Y149" s="829"/>
      <c r="Z149" s="829"/>
      <c r="AA149" s="829"/>
      <c r="AB149" s="829"/>
      <c r="AC149" s="829"/>
      <c r="AD149" s="829"/>
      <c r="AE149" s="829"/>
      <c r="AF149" s="829"/>
      <c r="AG149" s="829"/>
      <c r="AH149" s="829"/>
      <c r="AI149" s="830"/>
    </row>
    <row r="150" spans="2:36" ht="21" customHeight="1" x14ac:dyDescent="0.2">
      <c r="B150" s="551" t="s">
        <v>461</v>
      </c>
      <c r="C150" s="521"/>
      <c r="D150" s="521"/>
      <c r="E150" s="521"/>
      <c r="F150" s="521"/>
      <c r="G150" s="521"/>
      <c r="H150" s="521"/>
      <c r="I150" s="521"/>
      <c r="J150" s="521"/>
      <c r="K150" s="521"/>
      <c r="L150" s="521"/>
      <c r="M150" s="521"/>
      <c r="N150" s="521"/>
      <c r="O150" s="521"/>
      <c r="P150" s="521"/>
      <c r="Q150" s="521"/>
      <c r="R150" s="521"/>
      <c r="S150" s="521"/>
      <c r="T150" s="521"/>
      <c r="U150" s="521"/>
      <c r="V150" s="521"/>
      <c r="W150" s="521"/>
      <c r="X150" s="521"/>
      <c r="Y150" s="521"/>
      <c r="Z150" s="521"/>
      <c r="AA150" s="521"/>
      <c r="AB150" s="521"/>
      <c r="AC150" s="521"/>
      <c r="AD150" s="521"/>
      <c r="AE150" s="521"/>
      <c r="AF150" s="521"/>
      <c r="AG150" s="521"/>
      <c r="AH150" s="521"/>
      <c r="AI150" s="552"/>
    </row>
    <row r="151" spans="2:36" ht="21" customHeight="1" x14ac:dyDescent="0.2">
      <c r="B151" s="553"/>
      <c r="C151" s="479" t="s">
        <v>462</v>
      </c>
      <c r="D151" s="480"/>
      <c r="E151" s="480"/>
      <c r="F151" s="480"/>
      <c r="G151" s="480"/>
      <c r="H151" s="480"/>
      <c r="I151" s="480"/>
      <c r="J151" s="480"/>
      <c r="K151" s="480"/>
      <c r="L151" s="481"/>
      <c r="M151" s="527" t="s">
        <v>463</v>
      </c>
      <c r="N151" s="528"/>
      <c r="O151" s="528"/>
      <c r="P151" s="528"/>
      <c r="Q151" s="528"/>
      <c r="R151" s="528"/>
      <c r="S151" s="529"/>
      <c r="T151" s="743"/>
      <c r="U151" s="744"/>
      <c r="V151" s="831" t="s">
        <v>464</v>
      </c>
      <c r="W151" s="832"/>
      <c r="X151" s="832"/>
      <c r="Y151" s="831" t="s">
        <v>465</v>
      </c>
      <c r="Z151" s="833" t="s">
        <v>466</v>
      </c>
      <c r="AA151" s="833"/>
      <c r="AB151" s="833"/>
      <c r="AC151" s="833"/>
      <c r="AD151" s="744"/>
      <c r="AE151" s="744"/>
      <c r="AF151" s="831" t="s">
        <v>464</v>
      </c>
      <c r="AG151" s="832"/>
      <c r="AH151" s="832"/>
      <c r="AI151" s="834" t="s">
        <v>465</v>
      </c>
    </row>
    <row r="152" spans="2:36" ht="21" customHeight="1" x14ac:dyDescent="0.2">
      <c r="B152" s="553"/>
      <c r="C152" s="628"/>
      <c r="D152" s="629"/>
      <c r="E152" s="629"/>
      <c r="F152" s="629"/>
      <c r="G152" s="629"/>
      <c r="H152" s="629"/>
      <c r="I152" s="629"/>
      <c r="J152" s="629"/>
      <c r="K152" s="629"/>
      <c r="L152" s="630"/>
      <c r="M152" s="527" t="s">
        <v>467</v>
      </c>
      <c r="N152" s="528"/>
      <c r="O152" s="528"/>
      <c r="P152" s="528"/>
      <c r="Q152" s="528"/>
      <c r="R152" s="528"/>
      <c r="S152" s="529"/>
      <c r="T152" s="438"/>
      <c r="U152" s="439"/>
      <c r="V152" s="835" t="s">
        <v>464</v>
      </c>
      <c r="W152" s="559"/>
      <c r="X152" s="559"/>
      <c r="Y152" s="835" t="s">
        <v>465</v>
      </c>
      <c r="Z152" s="800" t="s">
        <v>466</v>
      </c>
      <c r="AA152" s="800"/>
      <c r="AB152" s="800"/>
      <c r="AC152" s="800"/>
      <c r="AD152" s="439"/>
      <c r="AE152" s="439"/>
      <c r="AF152" s="835" t="s">
        <v>464</v>
      </c>
      <c r="AG152" s="559"/>
      <c r="AH152" s="559"/>
      <c r="AI152" s="836" t="s">
        <v>465</v>
      </c>
    </row>
    <row r="153" spans="2:36" ht="21" customHeight="1" x14ac:dyDescent="0.2">
      <c r="B153" s="553"/>
      <c r="C153" s="628"/>
      <c r="D153" s="629"/>
      <c r="E153" s="629"/>
      <c r="F153" s="629"/>
      <c r="G153" s="629"/>
      <c r="H153" s="629"/>
      <c r="I153" s="629"/>
      <c r="J153" s="629"/>
      <c r="K153" s="629"/>
      <c r="L153" s="630"/>
      <c r="M153" s="526" t="s">
        <v>468</v>
      </c>
      <c r="N153" s="802"/>
      <c r="O153" s="802"/>
      <c r="P153" s="802"/>
      <c r="Q153" s="802"/>
      <c r="R153" s="802"/>
      <c r="S153" s="837"/>
      <c r="T153" s="438"/>
      <c r="U153" s="439"/>
      <c r="V153" s="835" t="s">
        <v>464</v>
      </c>
      <c r="W153" s="559"/>
      <c r="X153" s="559"/>
      <c r="Y153" s="835" t="s">
        <v>465</v>
      </c>
      <c r="Z153" s="800" t="s">
        <v>466</v>
      </c>
      <c r="AA153" s="800"/>
      <c r="AB153" s="800"/>
      <c r="AC153" s="800"/>
      <c r="AD153" s="439"/>
      <c r="AE153" s="439"/>
      <c r="AF153" s="835" t="s">
        <v>464</v>
      </c>
      <c r="AG153" s="559"/>
      <c r="AH153" s="559"/>
      <c r="AI153" s="836" t="s">
        <v>465</v>
      </c>
    </row>
    <row r="154" spans="2:36" ht="21" customHeight="1" x14ac:dyDescent="0.2">
      <c r="B154" s="553"/>
      <c r="C154" s="628"/>
      <c r="D154" s="629"/>
      <c r="E154" s="629"/>
      <c r="F154" s="629"/>
      <c r="G154" s="629"/>
      <c r="H154" s="629"/>
      <c r="I154" s="629"/>
      <c r="J154" s="629"/>
      <c r="K154" s="629"/>
      <c r="L154" s="630"/>
      <c r="M154" s="526" t="s">
        <v>469</v>
      </c>
      <c r="N154" s="802"/>
      <c r="O154" s="802"/>
      <c r="P154" s="802"/>
      <c r="Q154" s="802"/>
      <c r="R154" s="802"/>
      <c r="S154" s="837"/>
      <c r="T154" s="438"/>
      <c r="U154" s="439"/>
      <c r="V154" s="835" t="s">
        <v>464</v>
      </c>
      <c r="W154" s="559"/>
      <c r="X154" s="559"/>
      <c r="Y154" s="835" t="s">
        <v>465</v>
      </c>
      <c r="Z154" s="800" t="s">
        <v>466</v>
      </c>
      <c r="AA154" s="800"/>
      <c r="AB154" s="800"/>
      <c r="AC154" s="800"/>
      <c r="AD154" s="439"/>
      <c r="AE154" s="439"/>
      <c r="AF154" s="835" t="s">
        <v>464</v>
      </c>
      <c r="AG154" s="559"/>
      <c r="AH154" s="559"/>
      <c r="AI154" s="836" t="s">
        <v>465</v>
      </c>
    </row>
    <row r="155" spans="2:36" ht="21" customHeight="1" x14ac:dyDescent="0.2">
      <c r="B155" s="553"/>
      <c r="C155" s="764"/>
      <c r="D155" s="527" t="s">
        <v>470</v>
      </c>
      <c r="E155" s="528"/>
      <c r="F155" s="528"/>
      <c r="G155" s="528"/>
      <c r="H155" s="528"/>
      <c r="I155" s="528"/>
      <c r="J155" s="528"/>
      <c r="K155" s="528"/>
      <c r="L155" s="529"/>
      <c r="M155" s="838"/>
      <c r="N155" s="839"/>
      <c r="O155" s="839"/>
      <c r="P155" s="839"/>
      <c r="Q155" s="839"/>
      <c r="R155" s="839"/>
      <c r="S155" s="839"/>
      <c r="T155" s="839"/>
      <c r="U155" s="839"/>
      <c r="V155" s="839"/>
      <c r="W155" s="839"/>
      <c r="X155" s="839"/>
      <c r="Y155" s="839"/>
      <c r="Z155" s="839"/>
      <c r="AA155" s="839"/>
      <c r="AB155" s="839"/>
      <c r="AC155" s="839"/>
      <c r="AD155" s="839"/>
      <c r="AE155" s="839"/>
      <c r="AF155" s="839"/>
      <c r="AG155" s="839"/>
      <c r="AH155" s="839"/>
      <c r="AI155" s="840"/>
    </row>
    <row r="156" spans="2:36" ht="42" customHeight="1" thickBot="1" x14ac:dyDescent="0.25">
      <c r="B156" s="553"/>
      <c r="C156" s="755"/>
      <c r="D156" s="479" t="s">
        <v>471</v>
      </c>
      <c r="E156" s="480"/>
      <c r="F156" s="480"/>
      <c r="G156" s="480"/>
      <c r="H156" s="480"/>
      <c r="I156" s="480"/>
      <c r="J156" s="480"/>
      <c r="K156" s="480"/>
      <c r="L156" s="481"/>
      <c r="M156" s="841"/>
      <c r="N156" s="842"/>
      <c r="O156" s="842"/>
      <c r="P156" s="842"/>
      <c r="Q156" s="842"/>
      <c r="R156" s="842"/>
      <c r="S156" s="842"/>
      <c r="T156" s="842"/>
      <c r="U156" s="842"/>
      <c r="V156" s="842"/>
      <c r="W156" s="842"/>
      <c r="X156" s="842"/>
      <c r="Y156" s="842"/>
      <c r="Z156" s="842"/>
      <c r="AA156" s="842"/>
      <c r="AB156" s="842"/>
      <c r="AC156" s="842"/>
      <c r="AD156" s="842"/>
      <c r="AE156" s="842"/>
      <c r="AF156" s="842"/>
      <c r="AG156" s="842"/>
      <c r="AH156" s="842"/>
      <c r="AI156" s="843"/>
    </row>
    <row r="157" spans="2:36" ht="21" customHeight="1" x14ac:dyDescent="0.2">
      <c r="B157" s="844" t="s">
        <v>472</v>
      </c>
      <c r="C157" s="845"/>
      <c r="D157" s="845"/>
      <c r="E157" s="845"/>
      <c r="F157" s="845"/>
      <c r="G157" s="845"/>
      <c r="H157" s="845"/>
      <c r="I157" s="845"/>
      <c r="J157" s="845"/>
      <c r="K157" s="845"/>
      <c r="L157" s="845"/>
      <c r="M157" s="845"/>
      <c r="N157" s="845"/>
      <c r="O157" s="845"/>
      <c r="P157" s="845"/>
      <c r="Q157" s="845"/>
      <c r="R157" s="845"/>
      <c r="S157" s="845"/>
      <c r="T157" s="845"/>
      <c r="U157" s="845"/>
      <c r="V157" s="845"/>
      <c r="W157" s="845"/>
      <c r="X157" s="845"/>
      <c r="Y157" s="845"/>
      <c r="Z157" s="845"/>
      <c r="AA157" s="845"/>
      <c r="AB157" s="845"/>
      <c r="AC157" s="845"/>
      <c r="AD157" s="845"/>
      <c r="AE157" s="845"/>
      <c r="AF157" s="845"/>
      <c r="AG157" s="845"/>
      <c r="AH157" s="845"/>
      <c r="AI157" s="846"/>
    </row>
    <row r="158" spans="2:36" ht="42" customHeight="1" thickBot="1" x14ac:dyDescent="0.25">
      <c r="B158" s="847"/>
      <c r="C158" s="848"/>
      <c r="D158" s="849"/>
      <c r="E158" s="849"/>
      <c r="F158" s="849"/>
      <c r="G158" s="849"/>
      <c r="H158" s="849"/>
      <c r="I158" s="849"/>
      <c r="J158" s="849"/>
      <c r="K158" s="849"/>
      <c r="L158" s="849"/>
      <c r="M158" s="849"/>
      <c r="N158" s="849"/>
      <c r="O158" s="849"/>
      <c r="P158" s="849"/>
      <c r="Q158" s="849"/>
      <c r="R158" s="849"/>
      <c r="S158" s="849"/>
      <c r="T158" s="849"/>
      <c r="U158" s="849"/>
      <c r="V158" s="849"/>
      <c r="W158" s="849"/>
      <c r="X158" s="849"/>
      <c r="Y158" s="849"/>
      <c r="Z158" s="849"/>
      <c r="AA158" s="849"/>
      <c r="AB158" s="849"/>
      <c r="AC158" s="849"/>
      <c r="AD158" s="849"/>
      <c r="AE158" s="849"/>
      <c r="AF158" s="849"/>
      <c r="AG158" s="849"/>
      <c r="AH158" s="849"/>
      <c r="AI158" s="850"/>
    </row>
    <row r="159" spans="2:36" ht="21" customHeight="1" x14ac:dyDescent="0.2">
      <c r="B159" s="844" t="s">
        <v>473</v>
      </c>
      <c r="C159" s="845"/>
      <c r="D159" s="845"/>
      <c r="E159" s="845"/>
      <c r="F159" s="845"/>
      <c r="G159" s="845"/>
      <c r="H159" s="845"/>
      <c r="I159" s="845"/>
      <c r="J159" s="845"/>
      <c r="K159" s="845"/>
      <c r="L159" s="845"/>
      <c r="M159" s="845"/>
      <c r="N159" s="845"/>
      <c r="O159" s="845"/>
      <c r="P159" s="845"/>
      <c r="Q159" s="845"/>
      <c r="R159" s="845"/>
      <c r="S159" s="845"/>
      <c r="T159" s="845"/>
      <c r="U159" s="845"/>
      <c r="V159" s="845"/>
      <c r="W159" s="845"/>
      <c r="X159" s="845"/>
      <c r="Y159" s="845"/>
      <c r="Z159" s="845"/>
      <c r="AA159" s="845"/>
      <c r="AB159" s="845"/>
      <c r="AC159" s="845"/>
      <c r="AD159" s="845"/>
      <c r="AE159" s="845"/>
      <c r="AF159" s="845"/>
      <c r="AG159" s="845"/>
      <c r="AH159" s="845"/>
      <c r="AI159" s="846"/>
    </row>
    <row r="160" spans="2:36" ht="21" customHeight="1" x14ac:dyDescent="0.2">
      <c r="B160" s="847"/>
      <c r="C160" s="851" t="s">
        <v>474</v>
      </c>
      <c r="D160" s="852"/>
      <c r="E160" s="853"/>
      <c r="F160" s="852"/>
      <c r="G160" s="852"/>
      <c r="H160" s="852"/>
      <c r="I160" s="852"/>
      <c r="J160" s="852"/>
      <c r="K160" s="852"/>
      <c r="L160" s="852"/>
      <c r="M160" s="852"/>
      <c r="N160" s="852"/>
      <c r="O160" s="852"/>
      <c r="P160" s="852"/>
      <c r="Q160" s="852"/>
      <c r="R160" s="854"/>
      <c r="S160" s="854"/>
      <c r="T160" s="854"/>
      <c r="U160" s="854"/>
      <c r="V160" s="852"/>
      <c r="W160" s="854"/>
      <c r="X160" s="854"/>
      <c r="Y160" s="854"/>
      <c r="Z160" s="852"/>
      <c r="AA160" s="852"/>
      <c r="AB160" s="852"/>
      <c r="AC160" s="852"/>
      <c r="AD160" s="852"/>
      <c r="AE160" s="852"/>
      <c r="AF160" s="852"/>
      <c r="AG160" s="852"/>
      <c r="AH160" s="852"/>
      <c r="AI160" s="855"/>
    </row>
    <row r="161" spans="2:35" ht="21" customHeight="1" x14ac:dyDescent="0.2">
      <c r="B161" s="847"/>
      <c r="C161" s="856"/>
      <c r="D161" s="851" t="s">
        <v>475</v>
      </c>
      <c r="E161" s="853"/>
      <c r="F161" s="853"/>
      <c r="G161" s="853"/>
      <c r="H161" s="853"/>
      <c r="I161" s="853"/>
      <c r="J161" s="853"/>
      <c r="K161" s="853"/>
      <c r="L161" s="853"/>
      <c r="M161" s="853"/>
      <c r="N161" s="853"/>
      <c r="O161" s="853"/>
      <c r="P161" s="853"/>
      <c r="Q161" s="853"/>
      <c r="R161" s="853"/>
      <c r="S161" s="853"/>
      <c r="T161" s="853"/>
      <c r="U161" s="853"/>
      <c r="V161" s="853"/>
      <c r="W161" s="853"/>
      <c r="X161" s="853"/>
      <c r="Y161" s="853"/>
      <c r="Z161" s="853"/>
      <c r="AA161" s="853"/>
      <c r="AB161" s="857" t="s">
        <v>15</v>
      </c>
      <c r="AC161" s="858"/>
      <c r="AD161" s="859" t="s">
        <v>16</v>
      </c>
      <c r="AE161" s="860" t="s">
        <v>17</v>
      </c>
      <c r="AF161" s="860"/>
      <c r="AG161" s="860"/>
      <c r="AH161" s="860"/>
      <c r="AI161" s="861"/>
    </row>
    <row r="162" spans="2:35" ht="42" customHeight="1" x14ac:dyDescent="0.2">
      <c r="B162" s="847"/>
      <c r="C162" s="856"/>
      <c r="D162" s="856"/>
      <c r="E162" s="862" t="s">
        <v>476</v>
      </c>
      <c r="F162" s="863"/>
      <c r="G162" s="863"/>
      <c r="H162" s="863"/>
      <c r="I162" s="863"/>
      <c r="J162" s="864"/>
      <c r="K162" s="865"/>
      <c r="L162" s="866"/>
      <c r="M162" s="866"/>
      <c r="N162" s="866"/>
      <c r="O162" s="866"/>
      <c r="P162" s="866"/>
      <c r="Q162" s="866"/>
      <c r="R162" s="866"/>
      <c r="S162" s="866"/>
      <c r="T162" s="866"/>
      <c r="U162" s="866"/>
      <c r="V162" s="866"/>
      <c r="W162" s="866"/>
      <c r="X162" s="866"/>
      <c r="Y162" s="866"/>
      <c r="Z162" s="866"/>
      <c r="AA162" s="866"/>
      <c r="AB162" s="866"/>
      <c r="AC162" s="866"/>
      <c r="AD162" s="866"/>
      <c r="AE162" s="866"/>
      <c r="AF162" s="866"/>
      <c r="AG162" s="866"/>
      <c r="AH162" s="866"/>
      <c r="AI162" s="867"/>
    </row>
    <row r="163" spans="2:35" ht="21" customHeight="1" x14ac:dyDescent="0.2">
      <c r="B163" s="847"/>
      <c r="C163" s="856"/>
      <c r="D163" s="851" t="s">
        <v>477</v>
      </c>
      <c r="E163" s="853"/>
      <c r="F163" s="853"/>
      <c r="G163" s="853"/>
      <c r="H163" s="853"/>
      <c r="I163" s="853"/>
      <c r="J163" s="853"/>
      <c r="K163" s="853"/>
      <c r="L163" s="853"/>
      <c r="M163" s="853"/>
      <c r="N163" s="853"/>
      <c r="O163" s="853"/>
      <c r="P163" s="853"/>
      <c r="Q163" s="853"/>
      <c r="R163" s="853"/>
      <c r="S163" s="853"/>
      <c r="T163" s="853"/>
      <c r="U163" s="853"/>
      <c r="V163" s="853"/>
      <c r="W163" s="853"/>
      <c r="X163" s="853"/>
      <c r="Y163" s="853"/>
      <c r="Z163" s="853"/>
      <c r="AA163" s="853"/>
      <c r="AB163" s="857" t="s">
        <v>15</v>
      </c>
      <c r="AC163" s="858"/>
      <c r="AD163" s="859" t="s">
        <v>16</v>
      </c>
      <c r="AE163" s="860" t="s">
        <v>17</v>
      </c>
      <c r="AF163" s="860"/>
      <c r="AG163" s="860"/>
      <c r="AH163" s="860"/>
      <c r="AI163" s="861"/>
    </row>
    <row r="164" spans="2:35" ht="42" customHeight="1" x14ac:dyDescent="0.2">
      <c r="B164" s="847"/>
      <c r="C164" s="856"/>
      <c r="D164" s="856"/>
      <c r="E164" s="862" t="s">
        <v>476</v>
      </c>
      <c r="F164" s="863"/>
      <c r="G164" s="863"/>
      <c r="H164" s="863"/>
      <c r="I164" s="863"/>
      <c r="J164" s="864"/>
      <c r="K164" s="865"/>
      <c r="L164" s="866"/>
      <c r="M164" s="866"/>
      <c r="N164" s="866"/>
      <c r="O164" s="866"/>
      <c r="P164" s="866"/>
      <c r="Q164" s="866"/>
      <c r="R164" s="866"/>
      <c r="S164" s="866"/>
      <c r="T164" s="866"/>
      <c r="U164" s="866"/>
      <c r="V164" s="866"/>
      <c r="W164" s="866"/>
      <c r="X164" s="866"/>
      <c r="Y164" s="866"/>
      <c r="Z164" s="866"/>
      <c r="AA164" s="866"/>
      <c r="AB164" s="866"/>
      <c r="AC164" s="866"/>
      <c r="AD164" s="866"/>
      <c r="AE164" s="866"/>
      <c r="AF164" s="866"/>
      <c r="AG164" s="866"/>
      <c r="AH164" s="866"/>
      <c r="AI164" s="867"/>
    </row>
    <row r="165" spans="2:35" ht="21" customHeight="1" x14ac:dyDescent="0.2">
      <c r="B165" s="847"/>
      <c r="C165" s="851" t="s">
        <v>478</v>
      </c>
      <c r="D165" s="852"/>
      <c r="E165" s="853"/>
      <c r="F165" s="852"/>
      <c r="G165" s="852"/>
      <c r="H165" s="852"/>
      <c r="I165" s="852"/>
      <c r="J165" s="852"/>
      <c r="K165" s="852"/>
      <c r="L165" s="852"/>
      <c r="M165" s="852"/>
      <c r="N165" s="852"/>
      <c r="O165" s="852"/>
      <c r="P165" s="852"/>
      <c r="Q165" s="852"/>
      <c r="R165" s="854"/>
      <c r="S165" s="854"/>
      <c r="T165" s="854"/>
      <c r="U165" s="854"/>
      <c r="V165" s="852"/>
      <c r="W165" s="854"/>
      <c r="X165" s="854"/>
      <c r="Y165" s="854"/>
      <c r="Z165" s="852"/>
      <c r="AA165" s="852"/>
      <c r="AB165" s="852"/>
      <c r="AC165" s="852"/>
      <c r="AD165" s="852"/>
      <c r="AE165" s="852"/>
      <c r="AF165" s="852"/>
      <c r="AG165" s="852"/>
      <c r="AH165" s="852"/>
      <c r="AI165" s="868"/>
    </row>
    <row r="166" spans="2:35" ht="21" customHeight="1" x14ac:dyDescent="0.2">
      <c r="B166" s="847"/>
      <c r="C166" s="856"/>
      <c r="D166" s="851" t="s">
        <v>475</v>
      </c>
      <c r="E166" s="853"/>
      <c r="F166" s="853"/>
      <c r="G166" s="853"/>
      <c r="H166" s="853"/>
      <c r="I166" s="853"/>
      <c r="J166" s="853"/>
      <c r="K166" s="853"/>
      <c r="L166" s="853"/>
      <c r="M166" s="853"/>
      <c r="N166" s="853"/>
      <c r="O166" s="853"/>
      <c r="P166" s="853"/>
      <c r="Q166" s="853"/>
      <c r="R166" s="853"/>
      <c r="S166" s="853"/>
      <c r="T166" s="853"/>
      <c r="U166" s="853"/>
      <c r="V166" s="853"/>
      <c r="W166" s="853"/>
      <c r="X166" s="853"/>
      <c r="Y166" s="853"/>
      <c r="Z166" s="853"/>
      <c r="AA166" s="853"/>
      <c r="AB166" s="857" t="s">
        <v>15</v>
      </c>
      <c r="AC166" s="858"/>
      <c r="AD166" s="859" t="s">
        <v>16</v>
      </c>
      <c r="AE166" s="860" t="s">
        <v>17</v>
      </c>
      <c r="AF166" s="860"/>
      <c r="AG166" s="860"/>
      <c r="AH166" s="860"/>
      <c r="AI166" s="861"/>
    </row>
    <row r="167" spans="2:35" ht="42" customHeight="1" x14ac:dyDescent="0.2">
      <c r="B167" s="847"/>
      <c r="C167" s="856"/>
      <c r="D167" s="856"/>
      <c r="E167" s="862" t="s">
        <v>479</v>
      </c>
      <c r="F167" s="863"/>
      <c r="G167" s="863"/>
      <c r="H167" s="863"/>
      <c r="I167" s="863"/>
      <c r="J167" s="864"/>
      <c r="K167" s="865"/>
      <c r="L167" s="866"/>
      <c r="M167" s="866"/>
      <c r="N167" s="866"/>
      <c r="O167" s="866"/>
      <c r="P167" s="866"/>
      <c r="Q167" s="866"/>
      <c r="R167" s="866"/>
      <c r="S167" s="866"/>
      <c r="T167" s="866"/>
      <c r="U167" s="866"/>
      <c r="V167" s="866"/>
      <c r="W167" s="866"/>
      <c r="X167" s="866"/>
      <c r="Y167" s="866"/>
      <c r="Z167" s="866"/>
      <c r="AA167" s="866"/>
      <c r="AB167" s="866"/>
      <c r="AC167" s="866"/>
      <c r="AD167" s="866"/>
      <c r="AE167" s="866"/>
      <c r="AF167" s="866"/>
      <c r="AG167" s="866"/>
      <c r="AH167" s="866"/>
      <c r="AI167" s="867"/>
    </row>
    <row r="168" spans="2:35" ht="21" customHeight="1" x14ac:dyDescent="0.2">
      <c r="B168" s="847"/>
      <c r="C168" s="856"/>
      <c r="D168" s="851" t="s">
        <v>477</v>
      </c>
      <c r="E168" s="853"/>
      <c r="F168" s="853"/>
      <c r="G168" s="853"/>
      <c r="H168" s="853"/>
      <c r="I168" s="853"/>
      <c r="J168" s="853"/>
      <c r="K168" s="853"/>
      <c r="L168" s="853"/>
      <c r="M168" s="853"/>
      <c r="N168" s="853"/>
      <c r="O168" s="853"/>
      <c r="P168" s="853"/>
      <c r="Q168" s="853"/>
      <c r="R168" s="853"/>
      <c r="S168" s="853"/>
      <c r="T168" s="853"/>
      <c r="U168" s="853"/>
      <c r="V168" s="853"/>
      <c r="W168" s="853"/>
      <c r="X168" s="853"/>
      <c r="Y168" s="853"/>
      <c r="Z168" s="853"/>
      <c r="AA168" s="853"/>
      <c r="AB168" s="857" t="s">
        <v>15</v>
      </c>
      <c r="AC168" s="858"/>
      <c r="AD168" s="859" t="s">
        <v>16</v>
      </c>
      <c r="AE168" s="860" t="s">
        <v>17</v>
      </c>
      <c r="AF168" s="860"/>
      <c r="AG168" s="860"/>
      <c r="AH168" s="860"/>
      <c r="AI168" s="861"/>
    </row>
    <row r="169" spans="2:35" ht="42" customHeight="1" x14ac:dyDescent="0.2">
      <c r="B169" s="847"/>
      <c r="C169" s="856"/>
      <c r="D169" s="856"/>
      <c r="E169" s="862" t="s">
        <v>479</v>
      </c>
      <c r="F169" s="863"/>
      <c r="G169" s="863"/>
      <c r="H169" s="863"/>
      <c r="I169" s="863"/>
      <c r="J169" s="864"/>
      <c r="K169" s="865"/>
      <c r="L169" s="866"/>
      <c r="M169" s="866"/>
      <c r="N169" s="866"/>
      <c r="O169" s="866"/>
      <c r="P169" s="866"/>
      <c r="Q169" s="866"/>
      <c r="R169" s="866"/>
      <c r="S169" s="866"/>
      <c r="T169" s="866"/>
      <c r="U169" s="866"/>
      <c r="V169" s="866"/>
      <c r="W169" s="866"/>
      <c r="X169" s="866"/>
      <c r="Y169" s="866"/>
      <c r="Z169" s="866"/>
      <c r="AA169" s="866"/>
      <c r="AB169" s="866"/>
      <c r="AC169" s="866"/>
      <c r="AD169" s="866"/>
      <c r="AE169" s="866"/>
      <c r="AF169" s="866"/>
      <c r="AG169" s="866"/>
      <c r="AH169" s="866"/>
      <c r="AI169" s="867"/>
    </row>
    <row r="170" spans="2:35" ht="21" customHeight="1" x14ac:dyDescent="0.2">
      <c r="B170" s="847"/>
      <c r="C170" s="851" t="s">
        <v>480</v>
      </c>
      <c r="D170" s="852"/>
      <c r="E170" s="853"/>
      <c r="F170" s="852"/>
      <c r="G170" s="852"/>
      <c r="H170" s="852"/>
      <c r="I170" s="852"/>
      <c r="J170" s="852"/>
      <c r="K170" s="852"/>
      <c r="L170" s="852"/>
      <c r="M170" s="852"/>
      <c r="N170" s="852"/>
      <c r="O170" s="852"/>
      <c r="P170" s="852"/>
      <c r="Q170" s="852"/>
      <c r="R170" s="854"/>
      <c r="S170" s="854"/>
      <c r="T170" s="854"/>
      <c r="U170" s="854"/>
      <c r="V170" s="852"/>
      <c r="W170" s="854"/>
      <c r="X170" s="854"/>
      <c r="Y170" s="854"/>
      <c r="Z170" s="852"/>
      <c r="AA170" s="852"/>
      <c r="AB170" s="852"/>
      <c r="AC170" s="852"/>
      <c r="AD170" s="852"/>
      <c r="AE170" s="852"/>
      <c r="AF170" s="852"/>
      <c r="AG170" s="852"/>
      <c r="AH170" s="852"/>
      <c r="AI170" s="868"/>
    </row>
    <row r="171" spans="2:35" ht="21" customHeight="1" x14ac:dyDescent="0.2">
      <c r="B171" s="847"/>
      <c r="C171" s="856"/>
      <c r="D171" s="851" t="s">
        <v>475</v>
      </c>
      <c r="E171" s="853"/>
      <c r="F171" s="853"/>
      <c r="G171" s="853"/>
      <c r="H171" s="853"/>
      <c r="I171" s="853"/>
      <c r="J171" s="853"/>
      <c r="K171" s="853"/>
      <c r="L171" s="853"/>
      <c r="M171" s="853"/>
      <c r="N171" s="853"/>
      <c r="O171" s="853"/>
      <c r="P171" s="853"/>
      <c r="Q171" s="853"/>
      <c r="R171" s="853"/>
      <c r="S171" s="853"/>
      <c r="T171" s="853"/>
      <c r="U171" s="853"/>
      <c r="V171" s="853"/>
      <c r="W171" s="853"/>
      <c r="X171" s="853"/>
      <c r="Y171" s="853"/>
      <c r="Z171" s="853"/>
      <c r="AA171" s="853"/>
      <c r="AB171" s="857" t="s">
        <v>15</v>
      </c>
      <c r="AC171" s="858"/>
      <c r="AD171" s="859" t="s">
        <v>16</v>
      </c>
      <c r="AE171" s="860" t="s">
        <v>17</v>
      </c>
      <c r="AF171" s="860"/>
      <c r="AG171" s="860"/>
      <c r="AH171" s="860"/>
      <c r="AI171" s="861"/>
    </row>
    <row r="172" spans="2:35" ht="42" customHeight="1" x14ac:dyDescent="0.2">
      <c r="B172" s="847"/>
      <c r="C172" s="856"/>
      <c r="D172" s="856"/>
      <c r="E172" s="862" t="s">
        <v>479</v>
      </c>
      <c r="F172" s="863"/>
      <c r="G172" s="863"/>
      <c r="H172" s="863"/>
      <c r="I172" s="863"/>
      <c r="J172" s="864"/>
      <c r="K172" s="865"/>
      <c r="L172" s="866"/>
      <c r="M172" s="866"/>
      <c r="N172" s="866"/>
      <c r="O172" s="866"/>
      <c r="P172" s="866"/>
      <c r="Q172" s="866"/>
      <c r="R172" s="866"/>
      <c r="S172" s="866"/>
      <c r="T172" s="866"/>
      <c r="U172" s="866"/>
      <c r="V172" s="866"/>
      <c r="W172" s="866"/>
      <c r="X172" s="866"/>
      <c r="Y172" s="866"/>
      <c r="Z172" s="866"/>
      <c r="AA172" s="866"/>
      <c r="AB172" s="866"/>
      <c r="AC172" s="866"/>
      <c r="AD172" s="866"/>
      <c r="AE172" s="866"/>
      <c r="AF172" s="866"/>
      <c r="AG172" s="866"/>
      <c r="AH172" s="866"/>
      <c r="AI172" s="867"/>
    </row>
    <row r="173" spans="2:35" ht="21" customHeight="1" x14ac:dyDescent="0.2">
      <c r="B173" s="847"/>
      <c r="C173" s="856"/>
      <c r="D173" s="851" t="s">
        <v>477</v>
      </c>
      <c r="E173" s="853"/>
      <c r="F173" s="853"/>
      <c r="G173" s="853"/>
      <c r="H173" s="853"/>
      <c r="I173" s="853"/>
      <c r="J173" s="853"/>
      <c r="K173" s="853"/>
      <c r="L173" s="853"/>
      <c r="M173" s="853"/>
      <c r="N173" s="853"/>
      <c r="O173" s="853"/>
      <c r="P173" s="853"/>
      <c r="Q173" s="853"/>
      <c r="R173" s="853"/>
      <c r="S173" s="853"/>
      <c r="T173" s="853"/>
      <c r="U173" s="853"/>
      <c r="V173" s="853"/>
      <c r="W173" s="853"/>
      <c r="X173" s="853"/>
      <c r="Y173" s="853"/>
      <c r="Z173" s="853"/>
      <c r="AA173" s="853"/>
      <c r="AB173" s="857" t="s">
        <v>15</v>
      </c>
      <c r="AC173" s="858"/>
      <c r="AD173" s="859" t="s">
        <v>16</v>
      </c>
      <c r="AE173" s="860" t="s">
        <v>17</v>
      </c>
      <c r="AF173" s="860"/>
      <c r="AG173" s="860"/>
      <c r="AH173" s="860"/>
      <c r="AI173" s="861"/>
    </row>
    <row r="174" spans="2:35" ht="42" customHeight="1" thickBot="1" x14ac:dyDescent="0.25">
      <c r="B174" s="847"/>
      <c r="C174" s="856"/>
      <c r="D174" s="856"/>
      <c r="E174" s="862" t="s">
        <v>479</v>
      </c>
      <c r="F174" s="863"/>
      <c r="G174" s="863"/>
      <c r="H174" s="863"/>
      <c r="I174" s="863"/>
      <c r="J174" s="864"/>
      <c r="K174" s="865"/>
      <c r="L174" s="866"/>
      <c r="M174" s="866"/>
      <c r="N174" s="866"/>
      <c r="O174" s="866"/>
      <c r="P174" s="866"/>
      <c r="Q174" s="866"/>
      <c r="R174" s="866"/>
      <c r="S174" s="866"/>
      <c r="T174" s="866"/>
      <c r="U174" s="866"/>
      <c r="V174" s="866"/>
      <c r="W174" s="866"/>
      <c r="X174" s="866"/>
      <c r="Y174" s="866"/>
      <c r="Z174" s="866"/>
      <c r="AA174" s="866"/>
      <c r="AB174" s="866"/>
      <c r="AC174" s="866"/>
      <c r="AD174" s="866"/>
      <c r="AE174" s="866"/>
      <c r="AF174" s="866"/>
      <c r="AG174" s="866"/>
      <c r="AH174" s="866"/>
      <c r="AI174" s="867"/>
    </row>
    <row r="175" spans="2:35" ht="21" customHeight="1" x14ac:dyDescent="0.2">
      <c r="B175" s="844" t="s">
        <v>481</v>
      </c>
      <c r="C175" s="869"/>
      <c r="D175" s="870"/>
      <c r="E175" s="870"/>
      <c r="F175" s="870"/>
      <c r="G175" s="870"/>
      <c r="H175" s="870"/>
      <c r="I175" s="870"/>
      <c r="J175" s="870"/>
      <c r="K175" s="870"/>
      <c r="L175" s="870"/>
      <c r="M175" s="870"/>
      <c r="N175" s="870"/>
      <c r="O175" s="870"/>
      <c r="P175" s="870"/>
      <c r="Q175" s="870"/>
      <c r="R175" s="870"/>
      <c r="S175" s="870"/>
      <c r="T175" s="870"/>
      <c r="U175" s="870"/>
      <c r="V175" s="870"/>
      <c r="W175" s="870"/>
      <c r="X175" s="870"/>
      <c r="Y175" s="870"/>
      <c r="Z175" s="870"/>
      <c r="AA175" s="870"/>
      <c r="AB175" s="870"/>
      <c r="AC175" s="870"/>
      <c r="AD175" s="870"/>
      <c r="AE175" s="870"/>
      <c r="AF175" s="870"/>
      <c r="AG175" s="870"/>
      <c r="AH175" s="870"/>
      <c r="AI175" s="871"/>
    </row>
    <row r="176" spans="2:35" ht="21" customHeight="1" x14ac:dyDescent="0.2">
      <c r="B176" s="847"/>
      <c r="C176" s="856" t="s">
        <v>482</v>
      </c>
      <c r="D176" s="852"/>
      <c r="E176" s="852"/>
      <c r="F176" s="852"/>
      <c r="G176" s="852"/>
      <c r="H176" s="852"/>
      <c r="I176" s="852"/>
      <c r="J176" s="852"/>
      <c r="K176" s="852"/>
      <c r="L176" s="852"/>
      <c r="M176" s="852"/>
      <c r="N176" s="852"/>
      <c r="O176" s="852"/>
      <c r="P176" s="852"/>
      <c r="Q176" s="852"/>
      <c r="R176" s="852"/>
      <c r="S176" s="852"/>
      <c r="T176" s="852"/>
      <c r="U176" s="852"/>
      <c r="V176" s="852"/>
      <c r="W176" s="852"/>
      <c r="X176" s="852"/>
      <c r="Y176" s="852"/>
      <c r="Z176" s="852"/>
      <c r="AA176" s="852"/>
      <c r="AB176" s="872" t="s">
        <v>15</v>
      </c>
      <c r="AC176" s="873"/>
      <c r="AD176" s="874" t="s">
        <v>16</v>
      </c>
      <c r="AE176" s="875" t="s">
        <v>17</v>
      </c>
      <c r="AF176" s="875"/>
      <c r="AG176" s="875"/>
      <c r="AH176" s="875"/>
      <c r="AI176" s="876"/>
    </row>
    <row r="177" spans="2:35" ht="21" customHeight="1" x14ac:dyDescent="0.2">
      <c r="B177" s="847"/>
      <c r="C177" s="856"/>
      <c r="D177" s="877" t="s">
        <v>483</v>
      </c>
      <c r="E177" s="878"/>
      <c r="F177" s="878"/>
      <c r="G177" s="878"/>
      <c r="H177" s="878"/>
      <c r="I177" s="878"/>
      <c r="J177" s="879"/>
      <c r="K177" s="880" t="s">
        <v>484</v>
      </c>
      <c r="L177" s="880"/>
      <c r="M177" s="880"/>
      <c r="N177" s="881" t="s">
        <v>485</v>
      </c>
      <c r="O177" s="881"/>
      <c r="P177" s="881"/>
      <c r="Q177" s="880" t="s">
        <v>486</v>
      </c>
      <c r="R177" s="880"/>
      <c r="S177" s="880"/>
      <c r="T177" s="881" t="s">
        <v>487</v>
      </c>
      <c r="U177" s="881"/>
      <c r="V177" s="881"/>
      <c r="W177" s="882" t="s">
        <v>488</v>
      </c>
      <c r="X177" s="881"/>
      <c r="Y177" s="883"/>
      <c r="Z177" s="882" t="s">
        <v>489</v>
      </c>
      <c r="AA177" s="881"/>
      <c r="AB177" s="883"/>
      <c r="AC177" s="882" t="s">
        <v>490</v>
      </c>
      <c r="AD177" s="881"/>
      <c r="AE177" s="883"/>
      <c r="AF177" s="882" t="s">
        <v>491</v>
      </c>
      <c r="AG177" s="881"/>
      <c r="AH177" s="881"/>
      <c r="AI177" s="884"/>
    </row>
    <row r="178" spans="2:35" ht="21" customHeight="1" x14ac:dyDescent="0.2">
      <c r="B178" s="847"/>
      <c r="C178" s="856"/>
      <c r="D178" s="885"/>
      <c r="E178" s="886"/>
      <c r="F178" s="886"/>
      <c r="G178" s="886"/>
      <c r="H178" s="886"/>
      <c r="I178" s="886"/>
      <c r="J178" s="887"/>
      <c r="K178" s="888"/>
      <c r="L178" s="889"/>
      <c r="M178" s="890" t="s">
        <v>422</v>
      </c>
      <c r="N178" s="888"/>
      <c r="O178" s="889"/>
      <c r="P178" s="890" t="s">
        <v>422</v>
      </c>
      <c r="Q178" s="888"/>
      <c r="R178" s="889"/>
      <c r="S178" s="890" t="s">
        <v>422</v>
      </c>
      <c r="T178" s="888"/>
      <c r="U178" s="889"/>
      <c r="V178" s="890" t="s">
        <v>422</v>
      </c>
      <c r="W178" s="888"/>
      <c r="X178" s="889"/>
      <c r="Y178" s="890" t="s">
        <v>422</v>
      </c>
      <c r="Z178" s="888"/>
      <c r="AA178" s="889"/>
      <c r="AB178" s="890" t="s">
        <v>422</v>
      </c>
      <c r="AC178" s="888"/>
      <c r="AD178" s="889"/>
      <c r="AE178" s="890" t="s">
        <v>422</v>
      </c>
      <c r="AF178" s="891">
        <f>SUM(K178:AE178)</f>
        <v>0</v>
      </c>
      <c r="AG178" s="892"/>
      <c r="AH178" s="892"/>
      <c r="AI178" s="893" t="s">
        <v>422</v>
      </c>
    </row>
    <row r="179" spans="2:35" ht="21" customHeight="1" x14ac:dyDescent="0.2">
      <c r="B179" s="847"/>
      <c r="C179" s="856"/>
      <c r="D179" s="894"/>
      <c r="E179" s="895" t="s">
        <v>492</v>
      </c>
      <c r="F179" s="896"/>
      <c r="G179" s="896"/>
      <c r="H179" s="896"/>
      <c r="I179" s="896"/>
      <c r="J179" s="897"/>
      <c r="K179" s="898"/>
      <c r="L179" s="899"/>
      <c r="M179" s="900" t="s">
        <v>422</v>
      </c>
      <c r="N179" s="898"/>
      <c r="O179" s="899"/>
      <c r="P179" s="900" t="s">
        <v>422</v>
      </c>
      <c r="Q179" s="898"/>
      <c r="R179" s="899"/>
      <c r="S179" s="900" t="s">
        <v>422</v>
      </c>
      <c r="T179" s="898"/>
      <c r="U179" s="899"/>
      <c r="V179" s="900" t="s">
        <v>422</v>
      </c>
      <c r="W179" s="898"/>
      <c r="X179" s="899"/>
      <c r="Y179" s="900" t="s">
        <v>422</v>
      </c>
      <c r="Z179" s="898"/>
      <c r="AA179" s="899"/>
      <c r="AB179" s="900" t="s">
        <v>422</v>
      </c>
      <c r="AC179" s="898"/>
      <c r="AD179" s="899"/>
      <c r="AE179" s="900" t="s">
        <v>422</v>
      </c>
      <c r="AF179" s="901">
        <f>SUM(K179:AE179)</f>
        <v>0</v>
      </c>
      <c r="AG179" s="902"/>
      <c r="AH179" s="902"/>
      <c r="AI179" s="903" t="s">
        <v>422</v>
      </c>
    </row>
    <row r="180" spans="2:35" ht="21" customHeight="1" x14ac:dyDescent="0.2">
      <c r="B180" s="904"/>
      <c r="C180" s="851" t="s">
        <v>493</v>
      </c>
      <c r="D180" s="853"/>
      <c r="E180" s="853"/>
      <c r="F180" s="853"/>
      <c r="G180" s="853"/>
      <c r="H180" s="853"/>
      <c r="I180" s="853"/>
      <c r="J180" s="853"/>
      <c r="K180" s="853"/>
      <c r="L180" s="853"/>
      <c r="M180" s="853"/>
      <c r="N180" s="853"/>
      <c r="O180" s="852"/>
      <c r="P180" s="852"/>
      <c r="Q180" s="852"/>
      <c r="R180" s="852"/>
      <c r="S180" s="852"/>
      <c r="T180" s="852"/>
      <c r="U180" s="852"/>
      <c r="V180" s="852"/>
      <c r="W180" s="852"/>
      <c r="X180" s="852"/>
      <c r="Y180" s="852"/>
      <c r="Z180" s="852"/>
      <c r="AA180" s="852"/>
      <c r="AB180" s="872" t="s">
        <v>15</v>
      </c>
      <c r="AC180" s="873"/>
      <c r="AD180" s="874" t="s">
        <v>16</v>
      </c>
      <c r="AE180" s="875" t="s">
        <v>17</v>
      </c>
      <c r="AF180" s="875"/>
      <c r="AG180" s="875"/>
      <c r="AH180" s="875"/>
      <c r="AI180" s="876"/>
    </row>
    <row r="181" spans="2:35" ht="21" customHeight="1" x14ac:dyDescent="0.2">
      <c r="B181" s="847"/>
      <c r="C181" s="856"/>
      <c r="D181" s="877" t="s">
        <v>483</v>
      </c>
      <c r="E181" s="878"/>
      <c r="F181" s="878"/>
      <c r="G181" s="878"/>
      <c r="H181" s="878"/>
      <c r="I181" s="878"/>
      <c r="J181" s="879"/>
      <c r="K181" s="880" t="s">
        <v>484</v>
      </c>
      <c r="L181" s="880"/>
      <c r="M181" s="880"/>
      <c r="N181" s="881" t="s">
        <v>485</v>
      </c>
      <c r="O181" s="881"/>
      <c r="P181" s="881"/>
      <c r="Q181" s="880" t="s">
        <v>486</v>
      </c>
      <c r="R181" s="880"/>
      <c r="S181" s="880"/>
      <c r="T181" s="881" t="s">
        <v>487</v>
      </c>
      <c r="U181" s="881"/>
      <c r="V181" s="881"/>
      <c r="W181" s="882" t="s">
        <v>488</v>
      </c>
      <c r="X181" s="881"/>
      <c r="Y181" s="883"/>
      <c r="Z181" s="882" t="s">
        <v>489</v>
      </c>
      <c r="AA181" s="881"/>
      <c r="AB181" s="883"/>
      <c r="AC181" s="882" t="s">
        <v>490</v>
      </c>
      <c r="AD181" s="881"/>
      <c r="AE181" s="883"/>
      <c r="AF181" s="882" t="s">
        <v>491</v>
      </c>
      <c r="AG181" s="881"/>
      <c r="AH181" s="881"/>
      <c r="AI181" s="884"/>
    </row>
    <row r="182" spans="2:35" ht="21" customHeight="1" x14ac:dyDescent="0.2">
      <c r="B182" s="847"/>
      <c r="C182" s="856"/>
      <c r="D182" s="885"/>
      <c r="E182" s="886"/>
      <c r="F182" s="886"/>
      <c r="G182" s="886"/>
      <c r="H182" s="886"/>
      <c r="I182" s="886"/>
      <c r="J182" s="887"/>
      <c r="K182" s="888"/>
      <c r="L182" s="889"/>
      <c r="M182" s="890" t="s">
        <v>422</v>
      </c>
      <c r="N182" s="888"/>
      <c r="O182" s="889"/>
      <c r="P182" s="890" t="s">
        <v>422</v>
      </c>
      <c r="Q182" s="888"/>
      <c r="R182" s="889"/>
      <c r="S182" s="890" t="s">
        <v>422</v>
      </c>
      <c r="T182" s="888"/>
      <c r="U182" s="889"/>
      <c r="V182" s="890" t="s">
        <v>422</v>
      </c>
      <c r="W182" s="888"/>
      <c r="X182" s="889"/>
      <c r="Y182" s="890" t="s">
        <v>422</v>
      </c>
      <c r="Z182" s="888"/>
      <c r="AA182" s="889"/>
      <c r="AB182" s="890" t="s">
        <v>422</v>
      </c>
      <c r="AC182" s="888"/>
      <c r="AD182" s="889"/>
      <c r="AE182" s="890" t="s">
        <v>422</v>
      </c>
      <c r="AF182" s="891">
        <f>SUM(K182:AE182)</f>
        <v>0</v>
      </c>
      <c r="AG182" s="892"/>
      <c r="AH182" s="892"/>
      <c r="AI182" s="893" t="s">
        <v>422</v>
      </c>
    </row>
    <row r="183" spans="2:35" ht="21" customHeight="1" x14ac:dyDescent="0.2">
      <c r="B183" s="847"/>
      <c r="C183" s="856"/>
      <c r="D183" s="894"/>
      <c r="E183" s="895" t="s">
        <v>492</v>
      </c>
      <c r="F183" s="896"/>
      <c r="G183" s="896"/>
      <c r="H183" s="896"/>
      <c r="I183" s="896"/>
      <c r="J183" s="897"/>
      <c r="K183" s="898"/>
      <c r="L183" s="899"/>
      <c r="M183" s="900" t="s">
        <v>422</v>
      </c>
      <c r="N183" s="898"/>
      <c r="O183" s="899"/>
      <c r="P183" s="900" t="s">
        <v>422</v>
      </c>
      <c r="Q183" s="898"/>
      <c r="R183" s="899"/>
      <c r="S183" s="900" t="s">
        <v>422</v>
      </c>
      <c r="T183" s="898"/>
      <c r="U183" s="899"/>
      <c r="V183" s="900" t="s">
        <v>422</v>
      </c>
      <c r="W183" s="898"/>
      <c r="X183" s="899"/>
      <c r="Y183" s="900" t="s">
        <v>422</v>
      </c>
      <c r="Z183" s="898"/>
      <c r="AA183" s="899"/>
      <c r="AB183" s="900" t="s">
        <v>422</v>
      </c>
      <c r="AC183" s="898"/>
      <c r="AD183" s="899"/>
      <c r="AE183" s="900" t="s">
        <v>422</v>
      </c>
      <c r="AF183" s="901">
        <f>SUM(K183:AE183)</f>
        <v>0</v>
      </c>
      <c r="AG183" s="902"/>
      <c r="AH183" s="902"/>
      <c r="AI183" s="903" t="s">
        <v>422</v>
      </c>
    </row>
    <row r="184" spans="2:35" ht="21" customHeight="1" x14ac:dyDescent="0.2">
      <c r="B184" s="904"/>
      <c r="C184" s="851" t="s">
        <v>494</v>
      </c>
      <c r="D184" s="853"/>
      <c r="E184" s="853"/>
      <c r="F184" s="853"/>
      <c r="G184" s="853"/>
      <c r="H184" s="853"/>
      <c r="I184" s="853"/>
      <c r="J184" s="853"/>
      <c r="K184" s="853"/>
      <c r="L184" s="853"/>
      <c r="M184" s="853"/>
      <c r="N184" s="853"/>
      <c r="O184" s="853"/>
      <c r="P184" s="852"/>
      <c r="Q184" s="852"/>
      <c r="R184" s="852"/>
      <c r="S184" s="852"/>
      <c r="T184" s="852"/>
      <c r="U184" s="852"/>
      <c r="V184" s="852"/>
      <c r="W184" s="852"/>
      <c r="X184" s="852"/>
      <c r="Y184" s="852"/>
      <c r="Z184" s="852"/>
      <c r="AA184" s="852"/>
      <c r="AB184" s="872" t="s">
        <v>15</v>
      </c>
      <c r="AC184" s="873"/>
      <c r="AD184" s="874" t="s">
        <v>16</v>
      </c>
      <c r="AE184" s="875" t="s">
        <v>17</v>
      </c>
      <c r="AF184" s="875"/>
      <c r="AG184" s="875"/>
      <c r="AH184" s="875"/>
      <c r="AI184" s="876"/>
    </row>
    <row r="185" spans="2:35" ht="21" customHeight="1" x14ac:dyDescent="0.2">
      <c r="B185" s="847"/>
      <c r="C185" s="856"/>
      <c r="D185" s="877" t="s">
        <v>483</v>
      </c>
      <c r="E185" s="878"/>
      <c r="F185" s="878"/>
      <c r="G185" s="878"/>
      <c r="H185" s="878"/>
      <c r="I185" s="878"/>
      <c r="J185" s="879"/>
      <c r="K185" s="880" t="s">
        <v>484</v>
      </c>
      <c r="L185" s="880"/>
      <c r="M185" s="880"/>
      <c r="N185" s="881" t="s">
        <v>485</v>
      </c>
      <c r="O185" s="881"/>
      <c r="P185" s="881"/>
      <c r="Q185" s="880" t="s">
        <v>486</v>
      </c>
      <c r="R185" s="880"/>
      <c r="S185" s="880"/>
      <c r="T185" s="881" t="s">
        <v>487</v>
      </c>
      <c r="U185" s="881"/>
      <c r="V185" s="881"/>
      <c r="W185" s="882" t="s">
        <v>488</v>
      </c>
      <c r="X185" s="881"/>
      <c r="Y185" s="883"/>
      <c r="Z185" s="882" t="s">
        <v>489</v>
      </c>
      <c r="AA185" s="881"/>
      <c r="AB185" s="883"/>
      <c r="AC185" s="882" t="s">
        <v>490</v>
      </c>
      <c r="AD185" s="881"/>
      <c r="AE185" s="883"/>
      <c r="AF185" s="882" t="s">
        <v>491</v>
      </c>
      <c r="AG185" s="881"/>
      <c r="AH185" s="881"/>
      <c r="AI185" s="884"/>
    </row>
    <row r="186" spans="2:35" ht="21" customHeight="1" x14ac:dyDescent="0.2">
      <c r="B186" s="847"/>
      <c r="C186" s="856"/>
      <c r="D186" s="885"/>
      <c r="E186" s="886"/>
      <c r="F186" s="886"/>
      <c r="G186" s="886"/>
      <c r="H186" s="886"/>
      <c r="I186" s="886"/>
      <c r="J186" s="887"/>
      <c r="K186" s="888"/>
      <c r="L186" s="889"/>
      <c r="M186" s="890" t="s">
        <v>422</v>
      </c>
      <c r="N186" s="888"/>
      <c r="O186" s="889"/>
      <c r="P186" s="890" t="s">
        <v>422</v>
      </c>
      <c r="Q186" s="888"/>
      <c r="R186" s="889"/>
      <c r="S186" s="890" t="s">
        <v>422</v>
      </c>
      <c r="T186" s="888"/>
      <c r="U186" s="889"/>
      <c r="V186" s="890" t="s">
        <v>422</v>
      </c>
      <c r="W186" s="888"/>
      <c r="X186" s="889"/>
      <c r="Y186" s="890" t="s">
        <v>422</v>
      </c>
      <c r="Z186" s="888"/>
      <c r="AA186" s="889"/>
      <c r="AB186" s="890" t="s">
        <v>422</v>
      </c>
      <c r="AC186" s="888"/>
      <c r="AD186" s="889"/>
      <c r="AE186" s="890" t="s">
        <v>422</v>
      </c>
      <c r="AF186" s="891">
        <f>SUM(K186:AE186)</f>
        <v>0</v>
      </c>
      <c r="AG186" s="892"/>
      <c r="AH186" s="892"/>
      <c r="AI186" s="893" t="s">
        <v>422</v>
      </c>
    </row>
    <row r="187" spans="2:35" ht="21" customHeight="1" x14ac:dyDescent="0.2">
      <c r="B187" s="847"/>
      <c r="C187" s="856"/>
      <c r="D187" s="894"/>
      <c r="E187" s="895" t="s">
        <v>492</v>
      </c>
      <c r="F187" s="896"/>
      <c r="G187" s="896"/>
      <c r="H187" s="896"/>
      <c r="I187" s="896"/>
      <c r="J187" s="897"/>
      <c r="K187" s="898"/>
      <c r="L187" s="899"/>
      <c r="M187" s="900" t="s">
        <v>422</v>
      </c>
      <c r="N187" s="898"/>
      <c r="O187" s="899"/>
      <c r="P187" s="900" t="s">
        <v>422</v>
      </c>
      <c r="Q187" s="898"/>
      <c r="R187" s="899"/>
      <c r="S187" s="900" t="s">
        <v>422</v>
      </c>
      <c r="T187" s="898"/>
      <c r="U187" s="899"/>
      <c r="V187" s="900" t="s">
        <v>422</v>
      </c>
      <c r="W187" s="898"/>
      <c r="X187" s="899"/>
      <c r="Y187" s="900" t="s">
        <v>422</v>
      </c>
      <c r="Z187" s="898"/>
      <c r="AA187" s="899"/>
      <c r="AB187" s="900" t="s">
        <v>422</v>
      </c>
      <c r="AC187" s="898"/>
      <c r="AD187" s="899"/>
      <c r="AE187" s="900" t="s">
        <v>422</v>
      </c>
      <c r="AF187" s="901">
        <f>SUM(K187:AE187)</f>
        <v>0</v>
      </c>
      <c r="AG187" s="902"/>
      <c r="AH187" s="902"/>
      <c r="AI187" s="903" t="s">
        <v>422</v>
      </c>
    </row>
    <row r="188" spans="2:35" ht="21" customHeight="1" x14ac:dyDescent="0.2">
      <c r="B188" s="847"/>
      <c r="C188" s="851" t="s">
        <v>495</v>
      </c>
      <c r="D188" s="853"/>
      <c r="E188" s="853"/>
      <c r="F188" s="853"/>
      <c r="G188" s="853"/>
      <c r="H188" s="853"/>
      <c r="I188" s="853"/>
      <c r="J188" s="853"/>
      <c r="K188" s="853"/>
      <c r="L188" s="853"/>
      <c r="M188" s="853"/>
      <c r="N188" s="853"/>
      <c r="O188" s="853"/>
      <c r="P188" s="852"/>
      <c r="Q188" s="852"/>
      <c r="R188" s="852"/>
      <c r="S188" s="852"/>
      <c r="T188" s="852"/>
      <c r="U188" s="852"/>
      <c r="V188" s="852"/>
      <c r="W188" s="852"/>
      <c r="X188" s="852"/>
      <c r="Y188" s="852"/>
      <c r="Z188" s="852"/>
      <c r="AA188" s="852"/>
      <c r="AB188" s="872" t="s">
        <v>15</v>
      </c>
      <c r="AC188" s="873"/>
      <c r="AD188" s="874" t="s">
        <v>16</v>
      </c>
      <c r="AE188" s="875" t="s">
        <v>17</v>
      </c>
      <c r="AF188" s="875"/>
      <c r="AG188" s="875"/>
      <c r="AH188" s="875"/>
      <c r="AI188" s="876"/>
    </row>
    <row r="189" spans="2:35" ht="21" customHeight="1" x14ac:dyDescent="0.2">
      <c r="B189" s="847"/>
      <c r="C189" s="856"/>
      <c r="D189" s="877" t="s">
        <v>483</v>
      </c>
      <c r="E189" s="878"/>
      <c r="F189" s="878"/>
      <c r="G189" s="878"/>
      <c r="H189" s="878"/>
      <c r="I189" s="878"/>
      <c r="J189" s="879"/>
      <c r="K189" s="880" t="s">
        <v>484</v>
      </c>
      <c r="L189" s="880"/>
      <c r="M189" s="880"/>
      <c r="N189" s="881" t="s">
        <v>485</v>
      </c>
      <c r="O189" s="881"/>
      <c r="P189" s="881"/>
      <c r="Q189" s="880" t="s">
        <v>486</v>
      </c>
      <c r="R189" s="880"/>
      <c r="S189" s="880"/>
      <c r="T189" s="881" t="s">
        <v>487</v>
      </c>
      <c r="U189" s="881"/>
      <c r="V189" s="881"/>
      <c r="W189" s="882" t="s">
        <v>488</v>
      </c>
      <c r="X189" s="881"/>
      <c r="Y189" s="883"/>
      <c r="Z189" s="882" t="s">
        <v>489</v>
      </c>
      <c r="AA189" s="881"/>
      <c r="AB189" s="883"/>
      <c r="AC189" s="882" t="s">
        <v>490</v>
      </c>
      <c r="AD189" s="881"/>
      <c r="AE189" s="883"/>
      <c r="AF189" s="882" t="s">
        <v>491</v>
      </c>
      <c r="AG189" s="881"/>
      <c r="AH189" s="881"/>
      <c r="AI189" s="884"/>
    </row>
    <row r="190" spans="2:35" ht="21" customHeight="1" x14ac:dyDescent="0.2">
      <c r="B190" s="847"/>
      <c r="C190" s="856"/>
      <c r="D190" s="885"/>
      <c r="E190" s="886"/>
      <c r="F190" s="886"/>
      <c r="G190" s="886"/>
      <c r="H190" s="886"/>
      <c r="I190" s="886"/>
      <c r="J190" s="887"/>
      <c r="K190" s="888"/>
      <c r="L190" s="889"/>
      <c r="M190" s="890" t="s">
        <v>422</v>
      </c>
      <c r="N190" s="888"/>
      <c r="O190" s="889"/>
      <c r="P190" s="890" t="s">
        <v>422</v>
      </c>
      <c r="Q190" s="888"/>
      <c r="R190" s="889"/>
      <c r="S190" s="890" t="s">
        <v>422</v>
      </c>
      <c r="T190" s="888"/>
      <c r="U190" s="889"/>
      <c r="V190" s="890" t="s">
        <v>422</v>
      </c>
      <c r="W190" s="888"/>
      <c r="X190" s="889"/>
      <c r="Y190" s="890" t="s">
        <v>422</v>
      </c>
      <c r="Z190" s="888"/>
      <c r="AA190" s="889"/>
      <c r="AB190" s="890" t="s">
        <v>422</v>
      </c>
      <c r="AC190" s="888"/>
      <c r="AD190" s="889"/>
      <c r="AE190" s="890" t="s">
        <v>422</v>
      </c>
      <c r="AF190" s="891">
        <f>SUM(K190:AE190)</f>
        <v>0</v>
      </c>
      <c r="AG190" s="892"/>
      <c r="AH190" s="892"/>
      <c r="AI190" s="893" t="s">
        <v>422</v>
      </c>
    </row>
    <row r="191" spans="2:35" ht="21" customHeight="1" x14ac:dyDescent="0.2">
      <c r="B191" s="847"/>
      <c r="C191" s="856"/>
      <c r="D191" s="894"/>
      <c r="E191" s="895" t="s">
        <v>492</v>
      </c>
      <c r="F191" s="896"/>
      <c r="G191" s="896"/>
      <c r="H191" s="896"/>
      <c r="I191" s="896"/>
      <c r="J191" s="897"/>
      <c r="K191" s="898"/>
      <c r="L191" s="899"/>
      <c r="M191" s="900" t="s">
        <v>422</v>
      </c>
      <c r="N191" s="898"/>
      <c r="O191" s="899"/>
      <c r="P191" s="900" t="s">
        <v>422</v>
      </c>
      <c r="Q191" s="898"/>
      <c r="R191" s="899"/>
      <c r="S191" s="900" t="s">
        <v>422</v>
      </c>
      <c r="T191" s="898"/>
      <c r="U191" s="899"/>
      <c r="V191" s="900" t="s">
        <v>422</v>
      </c>
      <c r="W191" s="898"/>
      <c r="X191" s="899"/>
      <c r="Y191" s="900" t="s">
        <v>422</v>
      </c>
      <c r="Z191" s="898"/>
      <c r="AA191" s="899"/>
      <c r="AB191" s="900" t="s">
        <v>422</v>
      </c>
      <c r="AC191" s="898"/>
      <c r="AD191" s="899"/>
      <c r="AE191" s="900" t="s">
        <v>422</v>
      </c>
      <c r="AF191" s="901">
        <f>SUM(K191:AE191)</f>
        <v>0</v>
      </c>
      <c r="AG191" s="902"/>
      <c r="AH191" s="902"/>
      <c r="AI191" s="903" t="s">
        <v>422</v>
      </c>
    </row>
    <row r="192" spans="2:35" ht="21" customHeight="1" x14ac:dyDescent="0.2">
      <c r="B192" s="904"/>
      <c r="C192" s="851" t="s">
        <v>496</v>
      </c>
      <c r="D192" s="853"/>
      <c r="E192" s="853"/>
      <c r="F192" s="853"/>
      <c r="G192" s="853"/>
      <c r="H192" s="853"/>
      <c r="I192" s="853"/>
      <c r="J192" s="853"/>
      <c r="K192" s="853"/>
      <c r="L192" s="853"/>
      <c r="M192" s="853"/>
      <c r="N192" s="853"/>
      <c r="O192" s="853"/>
      <c r="P192" s="852"/>
      <c r="Q192" s="852"/>
      <c r="R192" s="852"/>
      <c r="S192" s="852"/>
      <c r="T192" s="852"/>
      <c r="U192" s="852"/>
      <c r="V192" s="852"/>
      <c r="W192" s="852"/>
      <c r="X192" s="852"/>
      <c r="Y192" s="852"/>
      <c r="Z192" s="852"/>
      <c r="AA192" s="852"/>
      <c r="AB192" s="872" t="s">
        <v>15</v>
      </c>
      <c r="AC192" s="873"/>
      <c r="AD192" s="874" t="s">
        <v>16</v>
      </c>
      <c r="AE192" s="875" t="s">
        <v>17</v>
      </c>
      <c r="AF192" s="875"/>
      <c r="AG192" s="875"/>
      <c r="AH192" s="875"/>
      <c r="AI192" s="876"/>
    </row>
    <row r="193" spans="2:35" ht="21" customHeight="1" x14ac:dyDescent="0.2">
      <c r="B193" s="847"/>
      <c r="C193" s="856"/>
      <c r="D193" s="877" t="s">
        <v>483</v>
      </c>
      <c r="E193" s="878"/>
      <c r="F193" s="878"/>
      <c r="G193" s="878"/>
      <c r="H193" s="878"/>
      <c r="I193" s="878"/>
      <c r="J193" s="879"/>
      <c r="K193" s="880" t="s">
        <v>484</v>
      </c>
      <c r="L193" s="880"/>
      <c r="M193" s="880"/>
      <c r="N193" s="881" t="s">
        <v>485</v>
      </c>
      <c r="O193" s="881"/>
      <c r="P193" s="881"/>
      <c r="Q193" s="880" t="s">
        <v>486</v>
      </c>
      <c r="R193" s="880"/>
      <c r="S193" s="880"/>
      <c r="T193" s="881" t="s">
        <v>487</v>
      </c>
      <c r="U193" s="881"/>
      <c r="V193" s="881"/>
      <c r="W193" s="882" t="s">
        <v>488</v>
      </c>
      <c r="X193" s="881"/>
      <c r="Y193" s="883"/>
      <c r="Z193" s="882" t="s">
        <v>489</v>
      </c>
      <c r="AA193" s="881"/>
      <c r="AB193" s="883"/>
      <c r="AC193" s="882" t="s">
        <v>490</v>
      </c>
      <c r="AD193" s="881"/>
      <c r="AE193" s="883"/>
      <c r="AF193" s="882" t="s">
        <v>491</v>
      </c>
      <c r="AG193" s="881"/>
      <c r="AH193" s="881"/>
      <c r="AI193" s="884"/>
    </row>
    <row r="194" spans="2:35" ht="21" customHeight="1" x14ac:dyDescent="0.2">
      <c r="B194" s="847"/>
      <c r="C194" s="856"/>
      <c r="D194" s="885"/>
      <c r="E194" s="886"/>
      <c r="F194" s="886"/>
      <c r="G194" s="886"/>
      <c r="H194" s="886"/>
      <c r="I194" s="886"/>
      <c r="J194" s="887"/>
      <c r="K194" s="888"/>
      <c r="L194" s="889"/>
      <c r="M194" s="890" t="s">
        <v>422</v>
      </c>
      <c r="N194" s="888"/>
      <c r="O194" s="889"/>
      <c r="P194" s="890" t="s">
        <v>422</v>
      </c>
      <c r="Q194" s="888"/>
      <c r="R194" s="889"/>
      <c r="S194" s="890" t="s">
        <v>422</v>
      </c>
      <c r="T194" s="888"/>
      <c r="U194" s="889"/>
      <c r="V194" s="890" t="s">
        <v>422</v>
      </c>
      <c r="W194" s="888"/>
      <c r="X194" s="889"/>
      <c r="Y194" s="890" t="s">
        <v>422</v>
      </c>
      <c r="Z194" s="888"/>
      <c r="AA194" s="889"/>
      <c r="AB194" s="890" t="s">
        <v>422</v>
      </c>
      <c r="AC194" s="888"/>
      <c r="AD194" s="889"/>
      <c r="AE194" s="890" t="s">
        <v>422</v>
      </c>
      <c r="AF194" s="891">
        <f>SUM(K194:AE194)</f>
        <v>0</v>
      </c>
      <c r="AG194" s="892"/>
      <c r="AH194" s="892"/>
      <c r="AI194" s="893" t="s">
        <v>422</v>
      </c>
    </row>
    <row r="195" spans="2:35" ht="21" customHeight="1" x14ac:dyDescent="0.2">
      <c r="B195" s="847"/>
      <c r="C195" s="856"/>
      <c r="D195" s="894"/>
      <c r="E195" s="895" t="s">
        <v>492</v>
      </c>
      <c r="F195" s="896"/>
      <c r="G195" s="896"/>
      <c r="H195" s="896"/>
      <c r="I195" s="896"/>
      <c r="J195" s="897"/>
      <c r="K195" s="898"/>
      <c r="L195" s="899"/>
      <c r="M195" s="900" t="s">
        <v>422</v>
      </c>
      <c r="N195" s="898"/>
      <c r="O195" s="899"/>
      <c r="P195" s="900" t="s">
        <v>422</v>
      </c>
      <c r="Q195" s="898"/>
      <c r="R195" s="899"/>
      <c r="S195" s="900" t="s">
        <v>422</v>
      </c>
      <c r="T195" s="898"/>
      <c r="U195" s="899"/>
      <c r="V195" s="900" t="s">
        <v>422</v>
      </c>
      <c r="W195" s="898"/>
      <c r="X195" s="899"/>
      <c r="Y195" s="900" t="s">
        <v>422</v>
      </c>
      <c r="Z195" s="898"/>
      <c r="AA195" s="899"/>
      <c r="AB195" s="900" t="s">
        <v>422</v>
      </c>
      <c r="AC195" s="898"/>
      <c r="AD195" s="899"/>
      <c r="AE195" s="900" t="s">
        <v>422</v>
      </c>
      <c r="AF195" s="901">
        <f>SUM(K195:AE195)</f>
        <v>0</v>
      </c>
      <c r="AG195" s="902"/>
      <c r="AH195" s="902"/>
      <c r="AI195" s="903" t="s">
        <v>422</v>
      </c>
    </row>
    <row r="196" spans="2:35" ht="21" customHeight="1" x14ac:dyDescent="0.2">
      <c r="B196" s="904"/>
      <c r="C196" s="851" t="s">
        <v>497</v>
      </c>
      <c r="D196" s="853"/>
      <c r="E196" s="853"/>
      <c r="F196" s="853"/>
      <c r="G196" s="853"/>
      <c r="H196" s="853"/>
      <c r="I196" s="853"/>
      <c r="J196" s="853"/>
      <c r="K196" s="853"/>
      <c r="L196" s="853"/>
      <c r="M196" s="853"/>
      <c r="N196" s="853"/>
      <c r="O196" s="853"/>
      <c r="P196" s="852"/>
      <c r="Q196" s="852"/>
      <c r="R196" s="852"/>
      <c r="S196" s="852"/>
      <c r="T196" s="852"/>
      <c r="U196" s="852"/>
      <c r="V196" s="852"/>
      <c r="W196" s="852"/>
      <c r="X196" s="852"/>
      <c r="Y196" s="852"/>
      <c r="Z196" s="852"/>
      <c r="AA196" s="852"/>
      <c r="AB196" s="872" t="s">
        <v>15</v>
      </c>
      <c r="AC196" s="873"/>
      <c r="AD196" s="874" t="s">
        <v>16</v>
      </c>
      <c r="AE196" s="875" t="s">
        <v>17</v>
      </c>
      <c r="AF196" s="875"/>
      <c r="AG196" s="875"/>
      <c r="AH196" s="875"/>
      <c r="AI196" s="876"/>
    </row>
    <row r="197" spans="2:35" ht="21" customHeight="1" x14ac:dyDescent="0.2">
      <c r="B197" s="847"/>
      <c r="C197" s="856"/>
      <c r="D197" s="877" t="s">
        <v>483</v>
      </c>
      <c r="E197" s="878"/>
      <c r="F197" s="878"/>
      <c r="G197" s="878"/>
      <c r="H197" s="878"/>
      <c r="I197" s="878"/>
      <c r="J197" s="879"/>
      <c r="K197" s="880" t="s">
        <v>484</v>
      </c>
      <c r="L197" s="880"/>
      <c r="M197" s="880"/>
      <c r="N197" s="881" t="s">
        <v>485</v>
      </c>
      <c r="O197" s="881"/>
      <c r="P197" s="881"/>
      <c r="Q197" s="880" t="s">
        <v>486</v>
      </c>
      <c r="R197" s="880"/>
      <c r="S197" s="880"/>
      <c r="T197" s="881" t="s">
        <v>487</v>
      </c>
      <c r="U197" s="881"/>
      <c r="V197" s="881"/>
      <c r="W197" s="882" t="s">
        <v>488</v>
      </c>
      <c r="X197" s="881"/>
      <c r="Y197" s="883"/>
      <c r="Z197" s="882" t="s">
        <v>489</v>
      </c>
      <c r="AA197" s="881"/>
      <c r="AB197" s="883"/>
      <c r="AC197" s="882" t="s">
        <v>490</v>
      </c>
      <c r="AD197" s="881"/>
      <c r="AE197" s="883"/>
      <c r="AF197" s="882" t="s">
        <v>491</v>
      </c>
      <c r="AG197" s="881"/>
      <c r="AH197" s="881"/>
      <c r="AI197" s="884"/>
    </row>
    <row r="198" spans="2:35" ht="21" customHeight="1" x14ac:dyDescent="0.2">
      <c r="B198" s="847"/>
      <c r="C198" s="856"/>
      <c r="D198" s="885"/>
      <c r="E198" s="886"/>
      <c r="F198" s="886"/>
      <c r="G198" s="886"/>
      <c r="H198" s="886"/>
      <c r="I198" s="886"/>
      <c r="J198" s="887"/>
      <c r="K198" s="888"/>
      <c r="L198" s="889"/>
      <c r="M198" s="890" t="s">
        <v>422</v>
      </c>
      <c r="N198" s="888"/>
      <c r="O198" s="889"/>
      <c r="P198" s="890" t="s">
        <v>422</v>
      </c>
      <c r="Q198" s="888"/>
      <c r="R198" s="889"/>
      <c r="S198" s="890" t="s">
        <v>422</v>
      </c>
      <c r="T198" s="888"/>
      <c r="U198" s="889"/>
      <c r="V198" s="890" t="s">
        <v>422</v>
      </c>
      <c r="W198" s="888"/>
      <c r="X198" s="889"/>
      <c r="Y198" s="890" t="s">
        <v>422</v>
      </c>
      <c r="Z198" s="888"/>
      <c r="AA198" s="889"/>
      <c r="AB198" s="890" t="s">
        <v>422</v>
      </c>
      <c r="AC198" s="888"/>
      <c r="AD198" s="889"/>
      <c r="AE198" s="890" t="s">
        <v>422</v>
      </c>
      <c r="AF198" s="891">
        <f>SUM(K198:AE198)</f>
        <v>0</v>
      </c>
      <c r="AG198" s="892"/>
      <c r="AH198" s="892"/>
      <c r="AI198" s="893" t="s">
        <v>422</v>
      </c>
    </row>
    <row r="199" spans="2:35" ht="21" customHeight="1" x14ac:dyDescent="0.2">
      <c r="B199" s="847"/>
      <c r="C199" s="905"/>
      <c r="D199" s="894"/>
      <c r="E199" s="895" t="s">
        <v>492</v>
      </c>
      <c r="F199" s="896"/>
      <c r="G199" s="896"/>
      <c r="H199" s="896"/>
      <c r="I199" s="896"/>
      <c r="J199" s="897"/>
      <c r="K199" s="898"/>
      <c r="L199" s="899"/>
      <c r="M199" s="900" t="s">
        <v>422</v>
      </c>
      <c r="N199" s="898"/>
      <c r="O199" s="899"/>
      <c r="P199" s="900" t="s">
        <v>422</v>
      </c>
      <c r="Q199" s="898"/>
      <c r="R199" s="899"/>
      <c r="S199" s="900" t="s">
        <v>422</v>
      </c>
      <c r="T199" s="898"/>
      <c r="U199" s="899"/>
      <c r="V199" s="900" t="s">
        <v>422</v>
      </c>
      <c r="W199" s="898"/>
      <c r="X199" s="899"/>
      <c r="Y199" s="900" t="s">
        <v>422</v>
      </c>
      <c r="Z199" s="898"/>
      <c r="AA199" s="899"/>
      <c r="AB199" s="900" t="s">
        <v>422</v>
      </c>
      <c r="AC199" s="898"/>
      <c r="AD199" s="899"/>
      <c r="AE199" s="900" t="s">
        <v>422</v>
      </c>
      <c r="AF199" s="901">
        <f>SUM(K199:AE199)</f>
        <v>0</v>
      </c>
      <c r="AG199" s="902"/>
      <c r="AH199" s="902"/>
      <c r="AI199" s="903" t="s">
        <v>422</v>
      </c>
    </row>
    <row r="200" spans="2:35" ht="21" customHeight="1" x14ac:dyDescent="0.2">
      <c r="B200" s="847"/>
      <c r="C200" s="851" t="s">
        <v>498</v>
      </c>
      <c r="D200" s="853"/>
      <c r="E200" s="853"/>
      <c r="F200" s="853"/>
      <c r="G200" s="853"/>
      <c r="H200" s="853"/>
      <c r="I200" s="853"/>
      <c r="J200" s="853"/>
      <c r="K200" s="853"/>
      <c r="L200" s="853"/>
      <c r="M200" s="853"/>
      <c r="N200" s="853"/>
      <c r="O200" s="853"/>
      <c r="P200" s="852"/>
      <c r="Q200" s="852"/>
      <c r="R200" s="852"/>
      <c r="S200" s="852"/>
      <c r="T200" s="852"/>
      <c r="U200" s="852"/>
      <c r="V200" s="852"/>
      <c r="W200" s="852"/>
      <c r="X200" s="852"/>
      <c r="Y200" s="852"/>
      <c r="Z200" s="852"/>
      <c r="AA200" s="852"/>
      <c r="AB200" s="872" t="s">
        <v>15</v>
      </c>
      <c r="AC200" s="873"/>
      <c r="AD200" s="874" t="s">
        <v>16</v>
      </c>
      <c r="AE200" s="875" t="s">
        <v>17</v>
      </c>
      <c r="AF200" s="875"/>
      <c r="AG200" s="875"/>
      <c r="AH200" s="875"/>
      <c r="AI200" s="876"/>
    </row>
    <row r="201" spans="2:35" ht="21" customHeight="1" x14ac:dyDescent="0.2">
      <c r="B201" s="847"/>
      <c r="C201" s="856"/>
      <c r="D201" s="877" t="s">
        <v>483</v>
      </c>
      <c r="E201" s="878"/>
      <c r="F201" s="878"/>
      <c r="G201" s="878"/>
      <c r="H201" s="878"/>
      <c r="I201" s="878"/>
      <c r="J201" s="879"/>
      <c r="K201" s="880" t="s">
        <v>484</v>
      </c>
      <c r="L201" s="880"/>
      <c r="M201" s="880"/>
      <c r="N201" s="881" t="s">
        <v>485</v>
      </c>
      <c r="O201" s="881"/>
      <c r="P201" s="881"/>
      <c r="Q201" s="880" t="s">
        <v>486</v>
      </c>
      <c r="R201" s="880"/>
      <c r="S201" s="880"/>
      <c r="T201" s="881" t="s">
        <v>487</v>
      </c>
      <c r="U201" s="881"/>
      <c r="V201" s="881"/>
      <c r="W201" s="882" t="s">
        <v>488</v>
      </c>
      <c r="X201" s="881"/>
      <c r="Y201" s="883"/>
      <c r="Z201" s="882" t="s">
        <v>489</v>
      </c>
      <c r="AA201" s="881"/>
      <c r="AB201" s="883"/>
      <c r="AC201" s="882" t="s">
        <v>490</v>
      </c>
      <c r="AD201" s="881"/>
      <c r="AE201" s="883"/>
      <c r="AF201" s="882" t="s">
        <v>491</v>
      </c>
      <c r="AG201" s="881"/>
      <c r="AH201" s="881"/>
      <c r="AI201" s="884"/>
    </row>
    <row r="202" spans="2:35" ht="21" customHeight="1" x14ac:dyDescent="0.2">
      <c r="B202" s="847"/>
      <c r="C202" s="856"/>
      <c r="D202" s="885"/>
      <c r="E202" s="886"/>
      <c r="F202" s="886"/>
      <c r="G202" s="886"/>
      <c r="H202" s="886"/>
      <c r="I202" s="886"/>
      <c r="J202" s="887"/>
      <c r="K202" s="888"/>
      <c r="L202" s="889"/>
      <c r="M202" s="890" t="s">
        <v>422</v>
      </c>
      <c r="N202" s="888"/>
      <c r="O202" s="889"/>
      <c r="P202" s="890" t="s">
        <v>422</v>
      </c>
      <c r="Q202" s="888"/>
      <c r="R202" s="889"/>
      <c r="S202" s="890" t="s">
        <v>422</v>
      </c>
      <c r="T202" s="888"/>
      <c r="U202" s="889"/>
      <c r="V202" s="890" t="s">
        <v>422</v>
      </c>
      <c r="W202" s="888"/>
      <c r="X202" s="889"/>
      <c r="Y202" s="890" t="s">
        <v>422</v>
      </c>
      <c r="Z202" s="888"/>
      <c r="AA202" s="889"/>
      <c r="AB202" s="890" t="s">
        <v>422</v>
      </c>
      <c r="AC202" s="888"/>
      <c r="AD202" s="889"/>
      <c r="AE202" s="890" t="s">
        <v>422</v>
      </c>
      <c r="AF202" s="891">
        <f>SUM(K202:AE202)</f>
        <v>0</v>
      </c>
      <c r="AG202" s="892"/>
      <c r="AH202" s="892"/>
      <c r="AI202" s="893" t="s">
        <v>422</v>
      </c>
    </row>
    <row r="203" spans="2:35" ht="21" customHeight="1" x14ac:dyDescent="0.2">
      <c r="B203" s="847"/>
      <c r="C203" s="894"/>
      <c r="D203" s="894"/>
      <c r="E203" s="895" t="s">
        <v>492</v>
      </c>
      <c r="F203" s="896"/>
      <c r="G203" s="896"/>
      <c r="H203" s="896"/>
      <c r="I203" s="896"/>
      <c r="J203" s="897"/>
      <c r="K203" s="898"/>
      <c r="L203" s="899"/>
      <c r="M203" s="900" t="s">
        <v>422</v>
      </c>
      <c r="N203" s="898"/>
      <c r="O203" s="899"/>
      <c r="P203" s="900" t="s">
        <v>422</v>
      </c>
      <c r="Q203" s="898"/>
      <c r="R203" s="899"/>
      <c r="S203" s="900" t="s">
        <v>422</v>
      </c>
      <c r="T203" s="898"/>
      <c r="U203" s="899"/>
      <c r="V203" s="900" t="s">
        <v>422</v>
      </c>
      <c r="W203" s="898"/>
      <c r="X203" s="899"/>
      <c r="Y203" s="900" t="s">
        <v>422</v>
      </c>
      <c r="Z203" s="898"/>
      <c r="AA203" s="899"/>
      <c r="AB203" s="900" t="s">
        <v>422</v>
      </c>
      <c r="AC203" s="898"/>
      <c r="AD203" s="899"/>
      <c r="AE203" s="900" t="s">
        <v>422</v>
      </c>
      <c r="AF203" s="901">
        <f>SUM(K203:AE203)</f>
        <v>0</v>
      </c>
      <c r="AG203" s="902"/>
      <c r="AH203" s="902"/>
      <c r="AI203" s="903" t="s">
        <v>422</v>
      </c>
    </row>
    <row r="204" spans="2:35" ht="21" customHeight="1" x14ac:dyDescent="0.2">
      <c r="B204" s="847"/>
      <c r="C204" s="851" t="s">
        <v>499</v>
      </c>
      <c r="D204" s="853"/>
      <c r="E204" s="853"/>
      <c r="F204" s="853"/>
      <c r="G204" s="853"/>
      <c r="H204" s="853"/>
      <c r="I204" s="853"/>
      <c r="J204" s="853"/>
      <c r="K204" s="853"/>
      <c r="L204" s="853"/>
      <c r="M204" s="853"/>
      <c r="N204" s="853"/>
      <c r="O204" s="853"/>
      <c r="P204" s="852"/>
      <c r="Q204" s="852"/>
      <c r="R204" s="852"/>
      <c r="S204" s="852"/>
      <c r="T204" s="852"/>
      <c r="U204" s="852"/>
      <c r="V204" s="852"/>
      <c r="W204" s="852"/>
      <c r="X204" s="852"/>
      <c r="Y204" s="852"/>
      <c r="Z204" s="852"/>
      <c r="AA204" s="852"/>
      <c r="AB204" s="872" t="s">
        <v>15</v>
      </c>
      <c r="AC204" s="873"/>
      <c r="AD204" s="874" t="s">
        <v>16</v>
      </c>
      <c r="AE204" s="875" t="s">
        <v>17</v>
      </c>
      <c r="AF204" s="875"/>
      <c r="AG204" s="875"/>
      <c r="AH204" s="875"/>
      <c r="AI204" s="876"/>
    </row>
    <row r="205" spans="2:35" ht="21" customHeight="1" x14ac:dyDescent="0.2">
      <c r="B205" s="847"/>
      <c r="C205" s="856"/>
      <c r="D205" s="877" t="s">
        <v>483</v>
      </c>
      <c r="E205" s="878"/>
      <c r="F205" s="878"/>
      <c r="G205" s="878"/>
      <c r="H205" s="878"/>
      <c r="I205" s="878"/>
      <c r="J205" s="879"/>
      <c r="K205" s="880" t="s">
        <v>484</v>
      </c>
      <c r="L205" s="880"/>
      <c r="M205" s="880"/>
      <c r="N205" s="881" t="s">
        <v>485</v>
      </c>
      <c r="O205" s="881"/>
      <c r="P205" s="881"/>
      <c r="Q205" s="880" t="s">
        <v>486</v>
      </c>
      <c r="R205" s="880"/>
      <c r="S205" s="880"/>
      <c r="T205" s="881" t="s">
        <v>487</v>
      </c>
      <c r="U205" s="881"/>
      <c r="V205" s="881"/>
      <c r="W205" s="882" t="s">
        <v>488</v>
      </c>
      <c r="X205" s="881"/>
      <c r="Y205" s="883"/>
      <c r="Z205" s="882" t="s">
        <v>489</v>
      </c>
      <c r="AA205" s="881"/>
      <c r="AB205" s="883"/>
      <c r="AC205" s="882" t="s">
        <v>490</v>
      </c>
      <c r="AD205" s="881"/>
      <c r="AE205" s="883"/>
      <c r="AF205" s="882" t="s">
        <v>491</v>
      </c>
      <c r="AG205" s="881"/>
      <c r="AH205" s="881"/>
      <c r="AI205" s="884"/>
    </row>
    <row r="206" spans="2:35" ht="21" customHeight="1" x14ac:dyDescent="0.2">
      <c r="B206" s="847"/>
      <c r="C206" s="856"/>
      <c r="D206" s="885"/>
      <c r="E206" s="886"/>
      <c r="F206" s="886"/>
      <c r="G206" s="886"/>
      <c r="H206" s="886"/>
      <c r="I206" s="886"/>
      <c r="J206" s="887"/>
      <c r="K206" s="888"/>
      <c r="L206" s="889"/>
      <c r="M206" s="890" t="s">
        <v>422</v>
      </c>
      <c r="N206" s="888"/>
      <c r="O206" s="889"/>
      <c r="P206" s="890" t="s">
        <v>422</v>
      </c>
      <c r="Q206" s="888"/>
      <c r="R206" s="889"/>
      <c r="S206" s="890" t="s">
        <v>422</v>
      </c>
      <c r="T206" s="888"/>
      <c r="U206" s="889"/>
      <c r="V206" s="890" t="s">
        <v>422</v>
      </c>
      <c r="W206" s="888"/>
      <c r="X206" s="889"/>
      <c r="Y206" s="890" t="s">
        <v>422</v>
      </c>
      <c r="Z206" s="888"/>
      <c r="AA206" s="889"/>
      <c r="AB206" s="890" t="s">
        <v>422</v>
      </c>
      <c r="AC206" s="888"/>
      <c r="AD206" s="889"/>
      <c r="AE206" s="890" t="s">
        <v>422</v>
      </c>
      <c r="AF206" s="891">
        <f>SUM(K206:AE206)</f>
        <v>0</v>
      </c>
      <c r="AG206" s="892"/>
      <c r="AH206" s="892"/>
      <c r="AI206" s="893" t="s">
        <v>422</v>
      </c>
    </row>
    <row r="207" spans="2:35" ht="21" customHeight="1" x14ac:dyDescent="0.2">
      <c r="B207" s="847"/>
      <c r="C207" s="905"/>
      <c r="D207" s="894"/>
      <c r="E207" s="895" t="s">
        <v>492</v>
      </c>
      <c r="F207" s="896"/>
      <c r="G207" s="896"/>
      <c r="H207" s="896"/>
      <c r="I207" s="896"/>
      <c r="J207" s="897"/>
      <c r="K207" s="898"/>
      <c r="L207" s="899"/>
      <c r="M207" s="900" t="s">
        <v>422</v>
      </c>
      <c r="N207" s="898"/>
      <c r="O207" s="899"/>
      <c r="P207" s="900" t="s">
        <v>422</v>
      </c>
      <c r="Q207" s="898"/>
      <c r="R207" s="899"/>
      <c r="S207" s="900" t="s">
        <v>422</v>
      </c>
      <c r="T207" s="898"/>
      <c r="U207" s="899"/>
      <c r="V207" s="900" t="s">
        <v>422</v>
      </c>
      <c r="W207" s="898"/>
      <c r="X207" s="899"/>
      <c r="Y207" s="900" t="s">
        <v>422</v>
      </c>
      <c r="Z207" s="898"/>
      <c r="AA207" s="899"/>
      <c r="AB207" s="900" t="s">
        <v>422</v>
      </c>
      <c r="AC207" s="898"/>
      <c r="AD207" s="899"/>
      <c r="AE207" s="900" t="s">
        <v>422</v>
      </c>
      <c r="AF207" s="901">
        <f>SUM(K207:AE207)</f>
        <v>0</v>
      </c>
      <c r="AG207" s="902"/>
      <c r="AH207" s="902"/>
      <c r="AI207" s="903" t="s">
        <v>422</v>
      </c>
    </row>
    <row r="208" spans="2:35" ht="21" customHeight="1" x14ac:dyDescent="0.2">
      <c r="B208" s="904"/>
      <c r="C208" s="851" t="s">
        <v>500</v>
      </c>
      <c r="D208" s="853"/>
      <c r="E208" s="853"/>
      <c r="F208" s="853"/>
      <c r="G208" s="853"/>
      <c r="H208" s="853"/>
      <c r="I208" s="853"/>
      <c r="J208" s="853"/>
      <c r="K208" s="853"/>
      <c r="L208" s="853"/>
      <c r="M208" s="853"/>
      <c r="N208" s="853"/>
      <c r="O208" s="853"/>
      <c r="P208" s="852"/>
      <c r="Q208" s="852"/>
      <c r="R208" s="852"/>
      <c r="S208" s="852"/>
      <c r="T208" s="852"/>
      <c r="U208" s="852"/>
      <c r="V208" s="852"/>
      <c r="W208" s="852"/>
      <c r="X208" s="852"/>
      <c r="Y208" s="852"/>
      <c r="Z208" s="852"/>
      <c r="AA208" s="852"/>
      <c r="AB208" s="872" t="s">
        <v>15</v>
      </c>
      <c r="AC208" s="873"/>
      <c r="AD208" s="874" t="s">
        <v>16</v>
      </c>
      <c r="AE208" s="875" t="s">
        <v>17</v>
      </c>
      <c r="AF208" s="875"/>
      <c r="AG208" s="875"/>
      <c r="AH208" s="875"/>
      <c r="AI208" s="876"/>
    </row>
    <row r="209" spans="1:36" ht="21" customHeight="1" x14ac:dyDescent="0.2">
      <c r="B209" s="847"/>
      <c r="C209" s="856"/>
      <c r="D209" s="877" t="s">
        <v>483</v>
      </c>
      <c r="E209" s="878"/>
      <c r="F209" s="878"/>
      <c r="G209" s="878"/>
      <c r="H209" s="878"/>
      <c r="I209" s="878"/>
      <c r="J209" s="879"/>
      <c r="K209" s="880" t="s">
        <v>484</v>
      </c>
      <c r="L209" s="880"/>
      <c r="M209" s="880"/>
      <c r="N209" s="881" t="s">
        <v>485</v>
      </c>
      <c r="O209" s="881"/>
      <c r="P209" s="881"/>
      <c r="Q209" s="880" t="s">
        <v>486</v>
      </c>
      <c r="R209" s="880"/>
      <c r="S209" s="880"/>
      <c r="T209" s="881" t="s">
        <v>487</v>
      </c>
      <c r="U209" s="881"/>
      <c r="V209" s="881"/>
      <c r="W209" s="882" t="s">
        <v>488</v>
      </c>
      <c r="X209" s="881"/>
      <c r="Y209" s="883"/>
      <c r="Z209" s="882" t="s">
        <v>489</v>
      </c>
      <c r="AA209" s="881"/>
      <c r="AB209" s="883"/>
      <c r="AC209" s="882" t="s">
        <v>490</v>
      </c>
      <c r="AD209" s="881"/>
      <c r="AE209" s="883"/>
      <c r="AF209" s="882" t="s">
        <v>491</v>
      </c>
      <c r="AG209" s="881"/>
      <c r="AH209" s="881"/>
      <c r="AI209" s="884"/>
    </row>
    <row r="210" spans="1:36" ht="21" customHeight="1" x14ac:dyDescent="0.2">
      <c r="B210" s="847"/>
      <c r="C210" s="856"/>
      <c r="D210" s="885"/>
      <c r="E210" s="886"/>
      <c r="F210" s="886"/>
      <c r="G210" s="886"/>
      <c r="H210" s="886"/>
      <c r="I210" s="886"/>
      <c r="J210" s="887"/>
      <c r="K210" s="888"/>
      <c r="L210" s="889"/>
      <c r="M210" s="890" t="s">
        <v>422</v>
      </c>
      <c r="N210" s="888"/>
      <c r="O210" s="889"/>
      <c r="P210" s="890" t="s">
        <v>422</v>
      </c>
      <c r="Q210" s="888"/>
      <c r="R210" s="889"/>
      <c r="S210" s="890" t="s">
        <v>422</v>
      </c>
      <c r="T210" s="888"/>
      <c r="U210" s="889"/>
      <c r="V210" s="890" t="s">
        <v>422</v>
      </c>
      <c r="W210" s="888"/>
      <c r="X210" s="889"/>
      <c r="Y210" s="890" t="s">
        <v>422</v>
      </c>
      <c r="Z210" s="888"/>
      <c r="AA210" s="889"/>
      <c r="AB210" s="890" t="s">
        <v>422</v>
      </c>
      <c r="AC210" s="888"/>
      <c r="AD210" s="889"/>
      <c r="AE210" s="890" t="s">
        <v>422</v>
      </c>
      <c r="AF210" s="891">
        <f>SUM(K210:AE210)</f>
        <v>0</v>
      </c>
      <c r="AG210" s="892"/>
      <c r="AH210" s="892"/>
      <c r="AI210" s="893" t="s">
        <v>422</v>
      </c>
    </row>
    <row r="211" spans="1:36" ht="21" customHeight="1" x14ac:dyDescent="0.2">
      <c r="B211" s="847"/>
      <c r="C211" s="856"/>
      <c r="D211" s="894"/>
      <c r="E211" s="895" t="s">
        <v>492</v>
      </c>
      <c r="F211" s="896"/>
      <c r="G211" s="896"/>
      <c r="H211" s="896"/>
      <c r="I211" s="896"/>
      <c r="J211" s="897"/>
      <c r="K211" s="898"/>
      <c r="L211" s="899"/>
      <c r="M211" s="900" t="s">
        <v>422</v>
      </c>
      <c r="N211" s="898"/>
      <c r="O211" s="899"/>
      <c r="P211" s="900" t="s">
        <v>422</v>
      </c>
      <c r="Q211" s="898"/>
      <c r="R211" s="899"/>
      <c r="S211" s="900" t="s">
        <v>422</v>
      </c>
      <c r="T211" s="898"/>
      <c r="U211" s="899"/>
      <c r="V211" s="900" t="s">
        <v>422</v>
      </c>
      <c r="W211" s="898"/>
      <c r="X211" s="899"/>
      <c r="Y211" s="900" t="s">
        <v>422</v>
      </c>
      <c r="Z211" s="898"/>
      <c r="AA211" s="899"/>
      <c r="AB211" s="900" t="s">
        <v>422</v>
      </c>
      <c r="AC211" s="898"/>
      <c r="AD211" s="899"/>
      <c r="AE211" s="900" t="s">
        <v>422</v>
      </c>
      <c r="AF211" s="901">
        <f>SUM(K211:AE211)</f>
        <v>0</v>
      </c>
      <c r="AG211" s="902"/>
      <c r="AH211" s="902"/>
      <c r="AI211" s="903" t="s">
        <v>422</v>
      </c>
    </row>
    <row r="212" spans="1:36" ht="21" customHeight="1" x14ac:dyDescent="0.2">
      <c r="B212" s="904"/>
      <c r="C212" s="851" t="s">
        <v>501</v>
      </c>
      <c r="D212" s="853"/>
      <c r="E212" s="853"/>
      <c r="F212" s="853"/>
      <c r="G212" s="853"/>
      <c r="H212" s="853"/>
      <c r="I212" s="853"/>
      <c r="J212" s="853"/>
      <c r="K212" s="853"/>
      <c r="L212" s="853"/>
      <c r="M212" s="853"/>
      <c r="N212" s="853"/>
      <c r="O212" s="853"/>
      <c r="P212" s="852"/>
      <c r="Q212" s="852"/>
      <c r="R212" s="852"/>
      <c r="S212" s="852"/>
      <c r="T212" s="852"/>
      <c r="U212" s="852"/>
      <c r="V212" s="852"/>
      <c r="W212" s="852"/>
      <c r="X212" s="852"/>
      <c r="Y212" s="852"/>
      <c r="Z212" s="852"/>
      <c r="AA212" s="852"/>
      <c r="AB212" s="872" t="s">
        <v>15</v>
      </c>
      <c r="AC212" s="873"/>
      <c r="AD212" s="874" t="s">
        <v>16</v>
      </c>
      <c r="AE212" s="875" t="s">
        <v>17</v>
      </c>
      <c r="AF212" s="875"/>
      <c r="AG212" s="875"/>
      <c r="AH212" s="875"/>
      <c r="AI212" s="876"/>
    </row>
    <row r="213" spans="1:36" ht="21" customHeight="1" x14ac:dyDescent="0.2">
      <c r="B213" s="847"/>
      <c r="C213" s="856"/>
      <c r="D213" s="877" t="s">
        <v>483</v>
      </c>
      <c r="E213" s="878"/>
      <c r="F213" s="878"/>
      <c r="G213" s="878"/>
      <c r="H213" s="878"/>
      <c r="I213" s="878"/>
      <c r="J213" s="879"/>
      <c r="K213" s="880" t="s">
        <v>484</v>
      </c>
      <c r="L213" s="880"/>
      <c r="M213" s="880"/>
      <c r="N213" s="881" t="s">
        <v>485</v>
      </c>
      <c r="O213" s="881"/>
      <c r="P213" s="881"/>
      <c r="Q213" s="880" t="s">
        <v>486</v>
      </c>
      <c r="R213" s="880"/>
      <c r="S213" s="880"/>
      <c r="T213" s="881" t="s">
        <v>487</v>
      </c>
      <c r="U213" s="881"/>
      <c r="V213" s="881"/>
      <c r="W213" s="882" t="s">
        <v>488</v>
      </c>
      <c r="X213" s="881"/>
      <c r="Y213" s="883"/>
      <c r="Z213" s="882" t="s">
        <v>489</v>
      </c>
      <c r="AA213" s="881"/>
      <c r="AB213" s="883"/>
      <c r="AC213" s="882" t="s">
        <v>490</v>
      </c>
      <c r="AD213" s="881"/>
      <c r="AE213" s="883"/>
      <c r="AF213" s="882" t="s">
        <v>491</v>
      </c>
      <c r="AG213" s="881"/>
      <c r="AH213" s="881"/>
      <c r="AI213" s="884"/>
    </row>
    <row r="214" spans="1:36" ht="21" customHeight="1" x14ac:dyDescent="0.2">
      <c r="B214" s="847"/>
      <c r="C214" s="856"/>
      <c r="D214" s="885"/>
      <c r="E214" s="886"/>
      <c r="F214" s="886"/>
      <c r="G214" s="886"/>
      <c r="H214" s="886"/>
      <c r="I214" s="886"/>
      <c r="J214" s="887"/>
      <c r="K214" s="888"/>
      <c r="L214" s="889"/>
      <c r="M214" s="890" t="s">
        <v>422</v>
      </c>
      <c r="N214" s="888"/>
      <c r="O214" s="889"/>
      <c r="P214" s="890" t="s">
        <v>422</v>
      </c>
      <c r="Q214" s="888"/>
      <c r="R214" s="889"/>
      <c r="S214" s="890" t="s">
        <v>422</v>
      </c>
      <c r="T214" s="888"/>
      <c r="U214" s="889"/>
      <c r="V214" s="890" t="s">
        <v>422</v>
      </c>
      <c r="W214" s="888"/>
      <c r="X214" s="889"/>
      <c r="Y214" s="890" t="s">
        <v>422</v>
      </c>
      <c r="Z214" s="888"/>
      <c r="AA214" s="889"/>
      <c r="AB214" s="890" t="s">
        <v>422</v>
      </c>
      <c r="AC214" s="888"/>
      <c r="AD214" s="889"/>
      <c r="AE214" s="890" t="s">
        <v>422</v>
      </c>
      <c r="AF214" s="891">
        <f>SUM(K214:AE214)</f>
        <v>0</v>
      </c>
      <c r="AG214" s="892"/>
      <c r="AH214" s="892"/>
      <c r="AI214" s="893" t="s">
        <v>422</v>
      </c>
    </row>
    <row r="215" spans="1:36" ht="21" customHeight="1" x14ac:dyDescent="0.2">
      <c r="B215" s="847"/>
      <c r="C215" s="856"/>
      <c r="D215" s="894"/>
      <c r="E215" s="895" t="s">
        <v>492</v>
      </c>
      <c r="F215" s="896"/>
      <c r="G215" s="896"/>
      <c r="H215" s="896"/>
      <c r="I215" s="896"/>
      <c r="J215" s="897"/>
      <c r="K215" s="898"/>
      <c r="L215" s="899"/>
      <c r="M215" s="900" t="s">
        <v>422</v>
      </c>
      <c r="N215" s="898"/>
      <c r="O215" s="899"/>
      <c r="P215" s="900" t="s">
        <v>422</v>
      </c>
      <c r="Q215" s="898"/>
      <c r="R215" s="899"/>
      <c r="S215" s="900" t="s">
        <v>422</v>
      </c>
      <c r="T215" s="898"/>
      <c r="U215" s="899"/>
      <c r="V215" s="900" t="s">
        <v>422</v>
      </c>
      <c r="W215" s="898"/>
      <c r="X215" s="899"/>
      <c r="Y215" s="900" t="s">
        <v>422</v>
      </c>
      <c r="Z215" s="898"/>
      <c r="AA215" s="899"/>
      <c r="AB215" s="900" t="s">
        <v>422</v>
      </c>
      <c r="AC215" s="898"/>
      <c r="AD215" s="899"/>
      <c r="AE215" s="890" t="s">
        <v>422</v>
      </c>
      <c r="AF215" s="891">
        <f>SUM(K215:AE215)</f>
        <v>0</v>
      </c>
      <c r="AG215" s="892"/>
      <c r="AH215" s="892"/>
      <c r="AI215" s="893" t="s">
        <v>422</v>
      </c>
    </row>
    <row r="216" spans="1:36" ht="21" customHeight="1" x14ac:dyDescent="0.2">
      <c r="B216" s="847"/>
      <c r="C216" s="851" t="s">
        <v>502</v>
      </c>
      <c r="D216" s="853"/>
      <c r="E216" s="853"/>
      <c r="F216" s="853"/>
      <c r="G216" s="853"/>
      <c r="H216" s="853"/>
      <c r="I216" s="853"/>
      <c r="J216" s="853"/>
      <c r="K216" s="853"/>
      <c r="L216" s="853"/>
      <c r="M216" s="853"/>
      <c r="N216" s="853"/>
      <c r="O216" s="853"/>
      <c r="P216" s="852"/>
      <c r="Q216" s="852"/>
      <c r="R216" s="852"/>
      <c r="S216" s="852"/>
      <c r="T216" s="852"/>
      <c r="U216" s="852"/>
      <c r="V216" s="852"/>
      <c r="W216" s="852"/>
      <c r="X216" s="852"/>
      <c r="Y216" s="852"/>
      <c r="Z216" s="852"/>
      <c r="AA216" s="852"/>
      <c r="AB216" s="872" t="s">
        <v>15</v>
      </c>
      <c r="AC216" s="873"/>
      <c r="AD216" s="874" t="s">
        <v>16</v>
      </c>
      <c r="AE216" s="875" t="s">
        <v>17</v>
      </c>
      <c r="AF216" s="875"/>
      <c r="AG216" s="875"/>
      <c r="AH216" s="875"/>
      <c r="AI216" s="876"/>
    </row>
    <row r="217" spans="1:36" ht="21" customHeight="1" x14ac:dyDescent="0.2">
      <c r="B217" s="847"/>
      <c r="C217" s="856"/>
      <c r="D217" s="877" t="s">
        <v>483</v>
      </c>
      <c r="E217" s="878"/>
      <c r="F217" s="878"/>
      <c r="G217" s="878"/>
      <c r="H217" s="878"/>
      <c r="I217" s="878"/>
      <c r="J217" s="879"/>
      <c r="K217" s="880" t="s">
        <v>484</v>
      </c>
      <c r="L217" s="880"/>
      <c r="M217" s="880"/>
      <c r="N217" s="881" t="s">
        <v>485</v>
      </c>
      <c r="O217" s="881"/>
      <c r="P217" s="881"/>
      <c r="Q217" s="880" t="s">
        <v>486</v>
      </c>
      <c r="R217" s="880"/>
      <c r="S217" s="880"/>
      <c r="T217" s="881" t="s">
        <v>487</v>
      </c>
      <c r="U217" s="881"/>
      <c r="V217" s="881"/>
      <c r="W217" s="882" t="s">
        <v>488</v>
      </c>
      <c r="X217" s="881"/>
      <c r="Y217" s="883"/>
      <c r="Z217" s="882" t="s">
        <v>489</v>
      </c>
      <c r="AA217" s="881"/>
      <c r="AB217" s="883"/>
      <c r="AC217" s="882" t="s">
        <v>490</v>
      </c>
      <c r="AD217" s="881"/>
      <c r="AE217" s="883"/>
      <c r="AF217" s="882" t="s">
        <v>491</v>
      </c>
      <c r="AG217" s="881"/>
      <c r="AH217" s="881"/>
      <c r="AI217" s="884"/>
    </row>
    <row r="218" spans="1:36" ht="21" customHeight="1" x14ac:dyDescent="0.2">
      <c r="B218" s="847"/>
      <c r="C218" s="856"/>
      <c r="D218" s="885"/>
      <c r="E218" s="886"/>
      <c r="F218" s="886"/>
      <c r="G218" s="886"/>
      <c r="H218" s="886"/>
      <c r="I218" s="886"/>
      <c r="J218" s="887"/>
      <c r="K218" s="888"/>
      <c r="L218" s="889"/>
      <c r="M218" s="890" t="s">
        <v>422</v>
      </c>
      <c r="N218" s="888"/>
      <c r="O218" s="889"/>
      <c r="P218" s="890" t="s">
        <v>422</v>
      </c>
      <c r="Q218" s="888"/>
      <c r="R218" s="889"/>
      <c r="S218" s="890" t="s">
        <v>422</v>
      </c>
      <c r="T218" s="888"/>
      <c r="U218" s="889"/>
      <c r="V218" s="890" t="s">
        <v>422</v>
      </c>
      <c r="W218" s="888"/>
      <c r="X218" s="889"/>
      <c r="Y218" s="890" t="s">
        <v>422</v>
      </c>
      <c r="Z218" s="888"/>
      <c r="AA218" s="889"/>
      <c r="AB218" s="890" t="s">
        <v>422</v>
      </c>
      <c r="AC218" s="888"/>
      <c r="AD218" s="889"/>
      <c r="AE218" s="890" t="s">
        <v>422</v>
      </c>
      <c r="AF218" s="891">
        <f>SUM(K218:AE218)</f>
        <v>0</v>
      </c>
      <c r="AG218" s="892"/>
      <c r="AH218" s="892"/>
      <c r="AI218" s="893" t="s">
        <v>422</v>
      </c>
    </row>
    <row r="219" spans="1:36" ht="21" customHeight="1" x14ac:dyDescent="0.2">
      <c r="B219" s="847"/>
      <c r="C219" s="856"/>
      <c r="D219" s="894"/>
      <c r="E219" s="895" t="s">
        <v>492</v>
      </c>
      <c r="F219" s="896"/>
      <c r="G219" s="896"/>
      <c r="H219" s="896"/>
      <c r="I219" s="896"/>
      <c r="J219" s="897"/>
      <c r="K219" s="898"/>
      <c r="L219" s="899"/>
      <c r="M219" s="900" t="s">
        <v>422</v>
      </c>
      <c r="N219" s="898"/>
      <c r="O219" s="899"/>
      <c r="P219" s="900" t="s">
        <v>422</v>
      </c>
      <c r="Q219" s="898"/>
      <c r="R219" s="899"/>
      <c r="S219" s="900" t="s">
        <v>422</v>
      </c>
      <c r="T219" s="898"/>
      <c r="U219" s="899"/>
      <c r="V219" s="900" t="s">
        <v>422</v>
      </c>
      <c r="W219" s="898"/>
      <c r="X219" s="899"/>
      <c r="Y219" s="900" t="s">
        <v>422</v>
      </c>
      <c r="Z219" s="898"/>
      <c r="AA219" s="899"/>
      <c r="AB219" s="900" t="s">
        <v>422</v>
      </c>
      <c r="AC219" s="898"/>
      <c r="AD219" s="899"/>
      <c r="AE219" s="890" t="s">
        <v>422</v>
      </c>
      <c r="AF219" s="891">
        <f>SUM(K219:AE219)</f>
        <v>0</v>
      </c>
      <c r="AG219" s="892"/>
      <c r="AH219" s="892"/>
      <c r="AI219" s="893" t="s">
        <v>422</v>
      </c>
    </row>
    <row r="220" spans="1:36" ht="21" customHeight="1" x14ac:dyDescent="0.2">
      <c r="B220" s="904"/>
      <c r="C220" s="851" t="s">
        <v>491</v>
      </c>
      <c r="D220" s="906"/>
      <c r="E220" s="906"/>
      <c r="F220" s="906"/>
      <c r="G220" s="906"/>
      <c r="H220" s="906"/>
      <c r="I220" s="906"/>
      <c r="J220" s="906"/>
      <c r="K220" s="906"/>
      <c r="L220" s="907"/>
      <c r="M220" s="907"/>
      <c r="N220" s="907"/>
      <c r="O220" s="907"/>
      <c r="P220" s="907"/>
      <c r="Q220" s="907"/>
      <c r="R220" s="907"/>
      <c r="S220" s="907"/>
      <c r="T220" s="907"/>
      <c r="U220" s="907"/>
      <c r="V220" s="907"/>
      <c r="W220" s="907"/>
      <c r="X220" s="907"/>
      <c r="Y220" s="907"/>
      <c r="Z220" s="907"/>
      <c r="AA220" s="907"/>
      <c r="AB220" s="907"/>
      <c r="AC220" s="907"/>
      <c r="AD220" s="907"/>
      <c r="AE220" s="852"/>
      <c r="AF220" s="852"/>
      <c r="AG220" s="852"/>
      <c r="AH220" s="852"/>
      <c r="AI220" s="868"/>
    </row>
    <row r="221" spans="1:36" ht="21" customHeight="1" x14ac:dyDescent="0.2">
      <c r="B221" s="847"/>
      <c r="C221" s="856"/>
      <c r="D221" s="877" t="s">
        <v>483</v>
      </c>
      <c r="E221" s="878"/>
      <c r="F221" s="878"/>
      <c r="G221" s="878"/>
      <c r="H221" s="878"/>
      <c r="I221" s="878"/>
      <c r="J221" s="879"/>
      <c r="K221" s="880" t="s">
        <v>484</v>
      </c>
      <c r="L221" s="880"/>
      <c r="M221" s="880"/>
      <c r="N221" s="881" t="s">
        <v>485</v>
      </c>
      <c r="O221" s="881"/>
      <c r="P221" s="881"/>
      <c r="Q221" s="880" t="s">
        <v>486</v>
      </c>
      <c r="R221" s="880"/>
      <c r="S221" s="880"/>
      <c r="T221" s="881" t="s">
        <v>487</v>
      </c>
      <c r="U221" s="881"/>
      <c r="V221" s="881"/>
      <c r="W221" s="882" t="s">
        <v>488</v>
      </c>
      <c r="X221" s="881"/>
      <c r="Y221" s="883"/>
      <c r="Z221" s="882" t="s">
        <v>489</v>
      </c>
      <c r="AA221" s="881"/>
      <c r="AB221" s="883"/>
      <c r="AC221" s="882" t="s">
        <v>490</v>
      </c>
      <c r="AD221" s="881"/>
      <c r="AE221" s="883"/>
      <c r="AF221" s="882" t="s">
        <v>491</v>
      </c>
      <c r="AG221" s="881"/>
      <c r="AH221" s="881"/>
      <c r="AI221" s="884"/>
    </row>
    <row r="222" spans="1:36" ht="21" customHeight="1" x14ac:dyDescent="0.2">
      <c r="B222" s="847"/>
      <c r="C222" s="856"/>
      <c r="D222" s="885"/>
      <c r="E222" s="886"/>
      <c r="F222" s="886"/>
      <c r="G222" s="886"/>
      <c r="H222" s="886"/>
      <c r="I222" s="886"/>
      <c r="J222" s="887"/>
      <c r="K222" s="865">
        <f>SUM(K218,K178,K182,K186,K190,K194,K198,K202,K206,K210,K214)</f>
        <v>0</v>
      </c>
      <c r="L222" s="866"/>
      <c r="M222" s="890" t="s">
        <v>422</v>
      </c>
      <c r="N222" s="865">
        <f>SUM(N218,N178,N182,N186,N190,N194,N198,N202,N206,N210,N214)</f>
        <v>0</v>
      </c>
      <c r="O222" s="866"/>
      <c r="P222" s="890" t="s">
        <v>422</v>
      </c>
      <c r="Q222" s="865">
        <f>SUM(Q218,Q178,Q182,Q186,Q190,Q194,Q198,Q202,Q206,Q210,Q214)</f>
        <v>0</v>
      </c>
      <c r="R222" s="866"/>
      <c r="S222" s="890" t="s">
        <v>422</v>
      </c>
      <c r="T222" s="865">
        <f>SUM(T218,T178,T182,T186,T190,T194,T198,T202,T206,T210,T214)</f>
        <v>0</v>
      </c>
      <c r="U222" s="866"/>
      <c r="V222" s="890" t="s">
        <v>422</v>
      </c>
      <c r="W222" s="865">
        <f>SUM(W218,W178,W182,W186,W190,W194,W198,W202,W206,W210,W214)</f>
        <v>0</v>
      </c>
      <c r="X222" s="866"/>
      <c r="Y222" s="890" t="s">
        <v>422</v>
      </c>
      <c r="Z222" s="865">
        <f>SUM(Z218,Z178,Z182,Z186,Z190,Z194,Z198,Z202,Z206,Z210,Z214)</f>
        <v>0</v>
      </c>
      <c r="AA222" s="866"/>
      <c r="AB222" s="890" t="s">
        <v>422</v>
      </c>
      <c r="AC222" s="865">
        <f>SUM(AC218,AC178,AC182,AC186,AC190,AC194,AC198,AC202,AC206,AC210,AC214)</f>
        <v>0</v>
      </c>
      <c r="AD222" s="866"/>
      <c r="AE222" s="890" t="s">
        <v>422</v>
      </c>
      <c r="AF222" s="891">
        <f>SUM(K222:AE222)</f>
        <v>0</v>
      </c>
      <c r="AG222" s="892"/>
      <c r="AH222" s="892"/>
      <c r="AI222" s="893" t="s">
        <v>422</v>
      </c>
    </row>
    <row r="223" spans="1:36" ht="21" customHeight="1" thickBot="1" x14ac:dyDescent="0.25">
      <c r="B223" s="847"/>
      <c r="C223" s="856"/>
      <c r="D223" s="894"/>
      <c r="E223" s="895" t="s">
        <v>492</v>
      </c>
      <c r="F223" s="896"/>
      <c r="G223" s="896"/>
      <c r="H223" s="896"/>
      <c r="I223" s="896"/>
      <c r="J223" s="897"/>
      <c r="K223" s="865">
        <f>SUM(K219,K179,K183,K187,K191,K195,K199,K203,K207,K211,K215)</f>
        <v>0</v>
      </c>
      <c r="L223" s="866"/>
      <c r="M223" s="900" t="s">
        <v>422</v>
      </c>
      <c r="N223" s="865">
        <f>SUM(N219,N179,N183,N187,N191,N195,N199,N203,N207,N211,N215)</f>
        <v>0</v>
      </c>
      <c r="O223" s="866"/>
      <c r="P223" s="900" t="s">
        <v>422</v>
      </c>
      <c r="Q223" s="865">
        <f>SUM(Q219,Q179,Q183,Q187,Q191,Q195,Q199,Q203,Q207,Q211,Q215)</f>
        <v>0</v>
      </c>
      <c r="R223" s="866"/>
      <c r="S223" s="890" t="s">
        <v>422</v>
      </c>
      <c r="T223" s="865">
        <f>SUM(T219,T179,T183,T187,T191,T195,T199,T203,T207,T211,T215)</f>
        <v>0</v>
      </c>
      <c r="U223" s="866"/>
      <c r="V223" s="890" t="s">
        <v>422</v>
      </c>
      <c r="W223" s="865">
        <f>SUM(W219,W179,W183,W187,W191,W195,W199,W203,W207,W211,W215)</f>
        <v>0</v>
      </c>
      <c r="X223" s="866"/>
      <c r="Y223" s="890" t="s">
        <v>422</v>
      </c>
      <c r="Z223" s="865">
        <f>SUM(Z219,Z179,Z183,Z187,Z191,Z195,Z199,Z203,Z207,Z211,Z215)</f>
        <v>0</v>
      </c>
      <c r="AA223" s="866"/>
      <c r="AB223" s="890" t="s">
        <v>422</v>
      </c>
      <c r="AC223" s="865">
        <f>SUM(AC219,AC179,AC183,AC187,AC191,AC195,AC199,AC203,AC207,AC211,AC215)</f>
        <v>0</v>
      </c>
      <c r="AD223" s="866"/>
      <c r="AE223" s="890" t="s">
        <v>422</v>
      </c>
      <c r="AF223" s="891">
        <f>SUM(K223:AE223)</f>
        <v>0</v>
      </c>
      <c r="AG223" s="892"/>
      <c r="AH223" s="892"/>
      <c r="AI223" s="893" t="s">
        <v>422</v>
      </c>
    </row>
    <row r="224" spans="1:36" ht="21" customHeight="1" thickBot="1" x14ac:dyDescent="0.25">
      <c r="A224" s="426"/>
      <c r="B224" s="597" t="s">
        <v>503</v>
      </c>
      <c r="C224" s="598"/>
      <c r="D224" s="598"/>
      <c r="E224" s="598"/>
      <c r="F224" s="598"/>
      <c r="G224" s="598"/>
      <c r="H224" s="598"/>
      <c r="I224" s="598"/>
      <c r="J224" s="598"/>
      <c r="K224" s="598"/>
      <c r="L224" s="598"/>
      <c r="M224" s="598"/>
      <c r="N224" s="598"/>
      <c r="O224" s="598"/>
      <c r="P224" s="598"/>
      <c r="Q224" s="598"/>
      <c r="R224" s="598"/>
      <c r="S224" s="598"/>
      <c r="T224" s="598"/>
      <c r="U224" s="598"/>
      <c r="V224" s="598"/>
      <c r="W224" s="598"/>
      <c r="X224" s="598"/>
      <c r="Y224" s="598"/>
      <c r="Z224" s="598"/>
      <c r="AA224" s="598"/>
      <c r="AB224" s="598"/>
      <c r="AC224" s="598"/>
      <c r="AD224" s="598"/>
      <c r="AE224" s="598"/>
      <c r="AF224" s="598"/>
      <c r="AG224" s="598"/>
      <c r="AH224" s="598"/>
      <c r="AI224" s="908"/>
      <c r="AJ224" s="426"/>
    </row>
    <row r="225" spans="1:36" ht="21" customHeight="1" x14ac:dyDescent="0.2">
      <c r="A225" s="426"/>
      <c r="B225" s="453" t="s">
        <v>504</v>
      </c>
      <c r="C225" s="577"/>
      <c r="D225" s="577"/>
      <c r="E225" s="577"/>
      <c r="F225" s="577"/>
      <c r="G225" s="577"/>
      <c r="H225" s="577"/>
      <c r="I225" s="577"/>
      <c r="J225" s="577"/>
      <c r="K225" s="577"/>
      <c r="L225" s="577"/>
      <c r="M225" s="577"/>
      <c r="N225" s="577"/>
      <c r="O225" s="577"/>
      <c r="P225" s="577"/>
      <c r="Q225" s="577"/>
      <c r="R225" s="577"/>
      <c r="S225" s="577"/>
      <c r="T225" s="577"/>
      <c r="U225" s="577"/>
      <c r="V225" s="577"/>
      <c r="W225" s="577"/>
      <c r="X225" s="577"/>
      <c r="Y225" s="577"/>
      <c r="Z225" s="577"/>
      <c r="AA225" s="577"/>
      <c r="AB225" s="577"/>
      <c r="AC225" s="577"/>
      <c r="AD225" s="577"/>
      <c r="AE225" s="577"/>
      <c r="AF225" s="577"/>
      <c r="AG225" s="577"/>
      <c r="AH225" s="577"/>
      <c r="AI225" s="578"/>
      <c r="AJ225" s="426"/>
    </row>
    <row r="226" spans="1:36" ht="21" customHeight="1" x14ac:dyDescent="0.2">
      <c r="A226" s="426"/>
      <c r="B226" s="553"/>
      <c r="C226" s="733" t="s">
        <v>505</v>
      </c>
      <c r="D226" s="734"/>
      <c r="E226" s="734"/>
      <c r="F226" s="734"/>
      <c r="G226" s="734"/>
      <c r="H226" s="734"/>
      <c r="I226" s="734"/>
      <c r="J226" s="734"/>
      <c r="K226" s="735"/>
      <c r="L226" s="909"/>
      <c r="M226" s="618"/>
      <c r="N226" s="618"/>
      <c r="O226" s="618"/>
      <c r="P226" s="618"/>
      <c r="Q226" s="618"/>
      <c r="R226" s="618"/>
      <c r="S226" s="618"/>
      <c r="T226" s="618"/>
      <c r="U226" s="618"/>
      <c r="V226" s="618"/>
      <c r="W226" s="618"/>
      <c r="X226" s="618"/>
      <c r="Y226" s="618"/>
      <c r="Z226" s="618"/>
      <c r="AA226" s="618"/>
      <c r="AB226" s="618"/>
      <c r="AC226" s="618"/>
      <c r="AD226" s="618"/>
      <c r="AE226" s="618"/>
      <c r="AF226" s="618"/>
      <c r="AG226" s="618"/>
      <c r="AH226" s="618"/>
      <c r="AI226" s="619"/>
      <c r="AJ226" s="426"/>
    </row>
    <row r="227" spans="1:36" ht="21" customHeight="1" x14ac:dyDescent="0.2">
      <c r="A227" s="426"/>
      <c r="B227" s="553"/>
      <c r="C227" s="733" t="s">
        <v>385</v>
      </c>
      <c r="D227" s="734"/>
      <c r="E227" s="734"/>
      <c r="F227" s="734"/>
      <c r="G227" s="734"/>
      <c r="H227" s="734"/>
      <c r="I227" s="734"/>
      <c r="J227" s="734"/>
      <c r="K227" s="735"/>
      <c r="L227" s="640"/>
      <c r="M227" s="626"/>
      <c r="N227" s="626"/>
      <c r="O227" s="626"/>
      <c r="P227" s="626"/>
      <c r="Q227" s="626"/>
      <c r="R227" s="626"/>
      <c r="S227" s="626"/>
      <c r="T227" s="626"/>
      <c r="U227" s="626"/>
      <c r="V227" s="626"/>
      <c r="W227" s="626"/>
      <c r="X227" s="626"/>
      <c r="Y227" s="626"/>
      <c r="Z227" s="626"/>
      <c r="AA227" s="626"/>
      <c r="AB227" s="626"/>
      <c r="AC227" s="626"/>
      <c r="AD227" s="626"/>
      <c r="AE227" s="626"/>
      <c r="AF227" s="626"/>
      <c r="AG227" s="626"/>
      <c r="AH227" s="626"/>
      <c r="AI227" s="627"/>
      <c r="AJ227" s="426"/>
    </row>
    <row r="228" spans="1:36" ht="21" customHeight="1" x14ac:dyDescent="0.2">
      <c r="A228" s="426"/>
      <c r="B228" s="553"/>
      <c r="C228" s="479" t="s">
        <v>506</v>
      </c>
      <c r="D228" s="480"/>
      <c r="E228" s="480"/>
      <c r="F228" s="480"/>
      <c r="G228" s="480"/>
      <c r="H228" s="480"/>
      <c r="I228" s="480"/>
      <c r="J228" s="480"/>
      <c r="K228" s="481"/>
      <c r="L228" s="733" t="s">
        <v>463</v>
      </c>
      <c r="M228" s="734"/>
      <c r="N228" s="734"/>
      <c r="O228" s="734"/>
      <c r="P228" s="734"/>
      <c r="Q228" s="734"/>
      <c r="R228" s="734"/>
      <c r="S228" s="735"/>
      <c r="T228" s="743"/>
      <c r="U228" s="744"/>
      <c r="V228" s="831" t="s">
        <v>464</v>
      </c>
      <c r="W228" s="832"/>
      <c r="X228" s="832"/>
      <c r="Y228" s="831" t="s">
        <v>465</v>
      </c>
      <c r="Z228" s="833" t="s">
        <v>466</v>
      </c>
      <c r="AA228" s="833"/>
      <c r="AB228" s="833"/>
      <c r="AC228" s="833"/>
      <c r="AD228" s="744"/>
      <c r="AE228" s="744"/>
      <c r="AF228" s="831" t="s">
        <v>464</v>
      </c>
      <c r="AG228" s="832"/>
      <c r="AH228" s="832"/>
      <c r="AI228" s="834" t="s">
        <v>465</v>
      </c>
      <c r="AJ228" s="426"/>
    </row>
    <row r="229" spans="1:36" ht="21" customHeight="1" x14ac:dyDescent="0.2">
      <c r="A229" s="426"/>
      <c r="B229" s="553"/>
      <c r="C229" s="628"/>
      <c r="D229" s="629"/>
      <c r="E229" s="629"/>
      <c r="F229" s="629"/>
      <c r="G229" s="629"/>
      <c r="H229" s="629"/>
      <c r="I229" s="629"/>
      <c r="J229" s="629"/>
      <c r="K229" s="630"/>
      <c r="L229" s="733" t="s">
        <v>467</v>
      </c>
      <c r="M229" s="734"/>
      <c r="N229" s="734"/>
      <c r="O229" s="734"/>
      <c r="P229" s="734"/>
      <c r="Q229" s="734"/>
      <c r="R229" s="734"/>
      <c r="S229" s="735"/>
      <c r="T229" s="438"/>
      <c r="U229" s="439"/>
      <c r="V229" s="835" t="s">
        <v>464</v>
      </c>
      <c r="W229" s="559"/>
      <c r="X229" s="559"/>
      <c r="Y229" s="835" t="s">
        <v>465</v>
      </c>
      <c r="Z229" s="800" t="s">
        <v>466</v>
      </c>
      <c r="AA229" s="800"/>
      <c r="AB229" s="800"/>
      <c r="AC229" s="800"/>
      <c r="AD229" s="439"/>
      <c r="AE229" s="439"/>
      <c r="AF229" s="835" t="s">
        <v>464</v>
      </c>
      <c r="AG229" s="559"/>
      <c r="AH229" s="559"/>
      <c r="AI229" s="836" t="s">
        <v>465</v>
      </c>
      <c r="AJ229" s="426"/>
    </row>
    <row r="230" spans="1:36" ht="21" customHeight="1" x14ac:dyDescent="0.2">
      <c r="A230" s="426"/>
      <c r="B230" s="553"/>
      <c r="C230" s="628"/>
      <c r="D230" s="629"/>
      <c r="E230" s="629"/>
      <c r="F230" s="629"/>
      <c r="G230" s="629"/>
      <c r="H230" s="629"/>
      <c r="I230" s="629"/>
      <c r="J230" s="629"/>
      <c r="K230" s="630"/>
      <c r="L230" s="733" t="s">
        <v>468</v>
      </c>
      <c r="M230" s="734"/>
      <c r="N230" s="734"/>
      <c r="O230" s="734"/>
      <c r="P230" s="734"/>
      <c r="Q230" s="734"/>
      <c r="R230" s="734"/>
      <c r="S230" s="735"/>
      <c r="T230" s="438"/>
      <c r="U230" s="439"/>
      <c r="V230" s="835" t="s">
        <v>464</v>
      </c>
      <c r="W230" s="559"/>
      <c r="X230" s="559"/>
      <c r="Y230" s="835" t="s">
        <v>465</v>
      </c>
      <c r="Z230" s="800" t="s">
        <v>466</v>
      </c>
      <c r="AA230" s="800"/>
      <c r="AB230" s="800"/>
      <c r="AC230" s="800"/>
      <c r="AD230" s="439"/>
      <c r="AE230" s="439"/>
      <c r="AF230" s="835" t="s">
        <v>464</v>
      </c>
      <c r="AG230" s="559"/>
      <c r="AH230" s="559"/>
      <c r="AI230" s="836" t="s">
        <v>465</v>
      </c>
      <c r="AJ230" s="426"/>
    </row>
    <row r="231" spans="1:36" ht="21" customHeight="1" x14ac:dyDescent="0.2">
      <c r="A231" s="426"/>
      <c r="B231" s="553"/>
      <c r="C231" s="628"/>
      <c r="D231" s="629"/>
      <c r="E231" s="629"/>
      <c r="F231" s="629"/>
      <c r="G231" s="629"/>
      <c r="H231" s="629"/>
      <c r="I231" s="629"/>
      <c r="J231" s="629"/>
      <c r="K231" s="630"/>
      <c r="L231" s="733" t="s">
        <v>469</v>
      </c>
      <c r="M231" s="734"/>
      <c r="N231" s="734"/>
      <c r="O231" s="734"/>
      <c r="P231" s="734"/>
      <c r="Q231" s="734"/>
      <c r="R231" s="734"/>
      <c r="S231" s="735"/>
      <c r="T231" s="438"/>
      <c r="U231" s="439"/>
      <c r="V231" s="835" t="s">
        <v>464</v>
      </c>
      <c r="W231" s="559"/>
      <c r="X231" s="559"/>
      <c r="Y231" s="835" t="s">
        <v>465</v>
      </c>
      <c r="Z231" s="800" t="s">
        <v>466</v>
      </c>
      <c r="AA231" s="800"/>
      <c r="AB231" s="800"/>
      <c r="AC231" s="800"/>
      <c r="AD231" s="439"/>
      <c r="AE231" s="439"/>
      <c r="AF231" s="835" t="s">
        <v>464</v>
      </c>
      <c r="AG231" s="559"/>
      <c r="AH231" s="559"/>
      <c r="AI231" s="836" t="s">
        <v>465</v>
      </c>
      <c r="AJ231" s="426"/>
    </row>
    <row r="232" spans="1:36" ht="21" customHeight="1" x14ac:dyDescent="0.2">
      <c r="A232" s="426"/>
      <c r="B232" s="553"/>
      <c r="C232" s="764"/>
      <c r="D232" s="520" t="s">
        <v>470</v>
      </c>
      <c r="E232" s="521"/>
      <c r="F232" s="521"/>
      <c r="G232" s="521"/>
      <c r="H232" s="521"/>
      <c r="I232" s="521"/>
      <c r="J232" s="521"/>
      <c r="K232" s="689"/>
      <c r="L232" s="838"/>
      <c r="M232" s="839"/>
      <c r="N232" s="839"/>
      <c r="O232" s="839"/>
      <c r="P232" s="839"/>
      <c r="Q232" s="839"/>
      <c r="R232" s="839"/>
      <c r="S232" s="839"/>
      <c r="T232" s="839"/>
      <c r="U232" s="839"/>
      <c r="V232" s="839"/>
      <c r="W232" s="839"/>
      <c r="X232" s="839"/>
      <c r="Y232" s="839"/>
      <c r="Z232" s="839"/>
      <c r="AA232" s="839"/>
      <c r="AB232" s="839"/>
      <c r="AC232" s="839"/>
      <c r="AD232" s="839"/>
      <c r="AE232" s="839"/>
      <c r="AF232" s="839"/>
      <c r="AG232" s="839"/>
      <c r="AH232" s="839"/>
      <c r="AI232" s="840"/>
      <c r="AJ232" s="426"/>
    </row>
    <row r="233" spans="1:36" ht="42" customHeight="1" thickBot="1" x14ac:dyDescent="0.25">
      <c r="A233" s="426"/>
      <c r="B233" s="553"/>
      <c r="C233" s="755"/>
      <c r="D233" s="479" t="s">
        <v>471</v>
      </c>
      <c r="E233" s="480"/>
      <c r="F233" s="480"/>
      <c r="G233" s="480"/>
      <c r="H233" s="480"/>
      <c r="I233" s="480"/>
      <c r="J233" s="480"/>
      <c r="K233" s="481"/>
      <c r="L233" s="841"/>
      <c r="M233" s="842"/>
      <c r="N233" s="842"/>
      <c r="O233" s="842"/>
      <c r="P233" s="842"/>
      <c r="Q233" s="842"/>
      <c r="R233" s="842"/>
      <c r="S233" s="842"/>
      <c r="T233" s="842"/>
      <c r="U233" s="842"/>
      <c r="V233" s="842"/>
      <c r="W233" s="842"/>
      <c r="X233" s="842"/>
      <c r="Y233" s="842"/>
      <c r="Z233" s="842"/>
      <c r="AA233" s="842"/>
      <c r="AB233" s="842"/>
      <c r="AC233" s="842"/>
      <c r="AD233" s="842"/>
      <c r="AE233" s="842"/>
      <c r="AF233" s="842"/>
      <c r="AG233" s="842"/>
      <c r="AH233" s="842"/>
      <c r="AI233" s="843"/>
      <c r="AJ233" s="426"/>
    </row>
    <row r="234" spans="1:36" ht="21" customHeight="1" x14ac:dyDescent="0.2">
      <c r="A234" s="426"/>
      <c r="B234" s="453" t="s">
        <v>507</v>
      </c>
      <c r="C234" s="577"/>
      <c r="D234" s="577"/>
      <c r="E234" s="577"/>
      <c r="F234" s="577"/>
      <c r="G234" s="577"/>
      <c r="H234" s="577"/>
      <c r="I234" s="577"/>
      <c r="J234" s="577"/>
      <c r="K234" s="577"/>
      <c r="L234" s="577"/>
      <c r="M234" s="577"/>
      <c r="N234" s="577"/>
      <c r="O234" s="577"/>
      <c r="P234" s="577"/>
      <c r="Q234" s="577"/>
      <c r="R234" s="577"/>
      <c r="S234" s="577"/>
      <c r="T234" s="577"/>
      <c r="U234" s="577"/>
      <c r="V234" s="577"/>
      <c r="W234" s="577"/>
      <c r="X234" s="577"/>
      <c r="Y234" s="577"/>
      <c r="Z234" s="577"/>
      <c r="AA234" s="577"/>
      <c r="AB234" s="577"/>
      <c r="AC234" s="577"/>
      <c r="AD234" s="577"/>
      <c r="AE234" s="577"/>
      <c r="AF234" s="577"/>
      <c r="AG234" s="577"/>
      <c r="AH234" s="577"/>
      <c r="AI234" s="578"/>
      <c r="AJ234" s="426"/>
    </row>
    <row r="235" spans="1:36" ht="21" customHeight="1" thickBot="1" x14ac:dyDescent="0.25">
      <c r="A235" s="426"/>
      <c r="B235" s="562"/>
      <c r="C235" s="650" t="s">
        <v>508</v>
      </c>
      <c r="D235" s="651"/>
      <c r="E235" s="651"/>
      <c r="F235" s="651"/>
      <c r="G235" s="651"/>
      <c r="H235" s="651"/>
      <c r="I235" s="651"/>
      <c r="J235" s="651"/>
      <c r="K235" s="651"/>
      <c r="L235" s="651"/>
      <c r="M235" s="651"/>
      <c r="N235" s="651"/>
      <c r="O235" s="651"/>
      <c r="P235" s="651"/>
      <c r="Q235" s="651"/>
      <c r="R235" s="651"/>
      <c r="S235" s="651"/>
      <c r="T235" s="651"/>
      <c r="U235" s="651"/>
      <c r="V235" s="651"/>
      <c r="W235" s="651"/>
      <c r="X235" s="651"/>
      <c r="Y235" s="651"/>
      <c r="Z235" s="651"/>
      <c r="AA235" s="651"/>
      <c r="AB235" s="565" t="s">
        <v>15</v>
      </c>
      <c r="AC235" s="566"/>
      <c r="AD235" s="567" t="s">
        <v>16</v>
      </c>
      <c r="AE235" s="568" t="s">
        <v>17</v>
      </c>
      <c r="AF235" s="568"/>
      <c r="AG235" s="568"/>
      <c r="AH235" s="568"/>
      <c r="AI235" s="910"/>
      <c r="AJ235" s="911"/>
    </row>
    <row r="236" spans="1:36" ht="21" customHeight="1" x14ac:dyDescent="0.2">
      <c r="A236" s="426"/>
      <c r="B236" s="453" t="s">
        <v>509</v>
      </c>
      <c r="C236" s="577"/>
      <c r="D236" s="577"/>
      <c r="E236" s="577"/>
      <c r="F236" s="577"/>
      <c r="G236" s="577"/>
      <c r="H236" s="577"/>
      <c r="I236" s="577"/>
      <c r="J236" s="577"/>
      <c r="K236" s="577"/>
      <c r="L236" s="577"/>
      <c r="M236" s="577"/>
      <c r="N236" s="577"/>
      <c r="O236" s="577"/>
      <c r="P236" s="577"/>
      <c r="Q236" s="577"/>
      <c r="R236" s="577"/>
      <c r="S236" s="577"/>
      <c r="T236" s="577"/>
      <c r="U236" s="577"/>
      <c r="V236" s="577"/>
      <c r="W236" s="577"/>
      <c r="X236" s="577"/>
      <c r="Y236" s="577"/>
      <c r="Z236" s="577"/>
      <c r="AA236" s="577"/>
      <c r="AB236" s="577"/>
      <c r="AC236" s="577"/>
      <c r="AD236" s="577"/>
      <c r="AE236" s="577"/>
      <c r="AF236" s="577"/>
      <c r="AG236" s="577"/>
      <c r="AH236" s="577"/>
      <c r="AI236" s="578"/>
      <c r="AJ236" s="426"/>
    </row>
    <row r="237" spans="1:36" ht="105" customHeight="1" thickBot="1" x14ac:dyDescent="0.25">
      <c r="A237" s="426"/>
      <c r="B237" s="553"/>
      <c r="C237" s="479" t="s">
        <v>453</v>
      </c>
      <c r="D237" s="480"/>
      <c r="E237" s="480"/>
      <c r="F237" s="481"/>
      <c r="G237" s="828"/>
      <c r="H237" s="829"/>
      <c r="I237" s="829"/>
      <c r="J237" s="829"/>
      <c r="K237" s="829"/>
      <c r="L237" s="829"/>
      <c r="M237" s="829"/>
      <c r="N237" s="829"/>
      <c r="O237" s="829"/>
      <c r="P237" s="829"/>
      <c r="Q237" s="829"/>
      <c r="R237" s="829"/>
      <c r="S237" s="829"/>
      <c r="T237" s="829"/>
      <c r="U237" s="829"/>
      <c r="V237" s="829"/>
      <c r="W237" s="829"/>
      <c r="X237" s="829"/>
      <c r="Y237" s="829"/>
      <c r="Z237" s="829"/>
      <c r="AA237" s="829"/>
      <c r="AB237" s="829"/>
      <c r="AC237" s="829"/>
      <c r="AD237" s="829"/>
      <c r="AE237" s="829"/>
      <c r="AF237" s="829"/>
      <c r="AG237" s="829"/>
      <c r="AH237" s="829"/>
      <c r="AI237" s="830"/>
      <c r="AJ237" s="426"/>
    </row>
    <row r="238" spans="1:36" ht="21" customHeight="1" x14ac:dyDescent="0.2">
      <c r="A238" s="426"/>
      <c r="B238" s="453" t="s">
        <v>510</v>
      </c>
      <c r="C238" s="577"/>
      <c r="D238" s="577"/>
      <c r="E238" s="577"/>
      <c r="F238" s="577"/>
      <c r="G238" s="577"/>
      <c r="H238" s="577"/>
      <c r="I238" s="577"/>
      <c r="J238" s="577"/>
      <c r="K238" s="577"/>
      <c r="L238" s="577"/>
      <c r="M238" s="577"/>
      <c r="N238" s="577"/>
      <c r="O238" s="577"/>
      <c r="P238" s="577"/>
      <c r="Q238" s="577"/>
      <c r="R238" s="577"/>
      <c r="S238" s="577"/>
      <c r="T238" s="577"/>
      <c r="U238" s="577"/>
      <c r="V238" s="577"/>
      <c r="W238" s="577"/>
      <c r="X238" s="577"/>
      <c r="Y238" s="577"/>
      <c r="Z238" s="577"/>
      <c r="AA238" s="577"/>
      <c r="AB238" s="577"/>
      <c r="AC238" s="577"/>
      <c r="AD238" s="577"/>
      <c r="AE238" s="577"/>
      <c r="AF238" s="577"/>
      <c r="AG238" s="577"/>
      <c r="AH238" s="577"/>
      <c r="AI238" s="578"/>
      <c r="AJ238" s="426"/>
    </row>
    <row r="239" spans="1:36" ht="30.75" customHeight="1" x14ac:dyDescent="0.2">
      <c r="A239" s="426"/>
      <c r="B239" s="553"/>
      <c r="C239" s="457" t="s">
        <v>511</v>
      </c>
      <c r="D239" s="480"/>
      <c r="E239" s="480"/>
      <c r="F239" s="480"/>
      <c r="G239" s="480"/>
      <c r="H239" s="480"/>
      <c r="I239" s="480"/>
      <c r="J239" s="480"/>
      <c r="K239" s="480"/>
      <c r="L239" s="480"/>
      <c r="M239" s="480"/>
      <c r="N239" s="480"/>
      <c r="O239" s="480"/>
      <c r="P239" s="480"/>
      <c r="Q239" s="480"/>
      <c r="R239" s="480"/>
      <c r="S239" s="480"/>
      <c r="T239" s="480"/>
      <c r="U239" s="480"/>
      <c r="V239" s="480"/>
      <c r="W239" s="480"/>
      <c r="X239" s="480"/>
      <c r="Y239" s="480"/>
      <c r="Z239" s="480"/>
      <c r="AA239" s="481"/>
      <c r="AB239" s="460" t="s">
        <v>15</v>
      </c>
      <c r="AC239" s="555"/>
      <c r="AD239" s="462" t="s">
        <v>16</v>
      </c>
      <c r="AE239" s="556" t="s">
        <v>17</v>
      </c>
      <c r="AF239" s="556"/>
      <c r="AG239" s="556"/>
      <c r="AH239" s="556"/>
      <c r="AI239" s="763"/>
      <c r="AJ239" s="426"/>
    </row>
    <row r="240" spans="1:36" ht="21" customHeight="1" x14ac:dyDescent="0.2">
      <c r="A240" s="426"/>
      <c r="B240" s="553"/>
      <c r="C240" s="500"/>
      <c r="D240" s="527" t="s">
        <v>512</v>
      </c>
      <c r="E240" s="528"/>
      <c r="F240" s="528"/>
      <c r="G240" s="528"/>
      <c r="H240" s="528"/>
      <c r="I240" s="528"/>
      <c r="J240" s="528"/>
      <c r="K240" s="528"/>
      <c r="L240" s="528"/>
      <c r="M240" s="528"/>
      <c r="N240" s="528"/>
      <c r="O240" s="528"/>
      <c r="P240" s="528"/>
      <c r="Q240" s="528"/>
      <c r="R240" s="528"/>
      <c r="S240" s="528"/>
      <c r="T240" s="528"/>
      <c r="U240" s="528"/>
      <c r="V240" s="528"/>
      <c r="W240" s="528"/>
      <c r="X240" s="528"/>
      <c r="Y240" s="528"/>
      <c r="Z240" s="528"/>
      <c r="AA240" s="529"/>
      <c r="AB240" s="912" t="s">
        <v>15</v>
      </c>
      <c r="AC240" s="913"/>
      <c r="AD240" s="914" t="s">
        <v>16</v>
      </c>
      <c r="AE240" s="811" t="s">
        <v>17</v>
      </c>
      <c r="AF240" s="811"/>
      <c r="AG240" s="811"/>
      <c r="AH240" s="811"/>
      <c r="AI240" s="812"/>
      <c r="AJ240" s="426"/>
    </row>
    <row r="241" spans="1:36" ht="21" customHeight="1" x14ac:dyDescent="0.2">
      <c r="A241" s="426"/>
      <c r="B241" s="553"/>
      <c r="C241" s="755" t="s">
        <v>513</v>
      </c>
      <c r="D241" s="695"/>
      <c r="E241" s="695"/>
      <c r="F241" s="695"/>
      <c r="G241" s="695"/>
      <c r="H241" s="695"/>
      <c r="I241" s="695"/>
      <c r="J241" s="695"/>
      <c r="K241" s="695"/>
      <c r="L241" s="695"/>
      <c r="M241" s="695"/>
      <c r="N241" s="695"/>
      <c r="O241" s="695"/>
      <c r="P241" s="695"/>
      <c r="Q241" s="695"/>
      <c r="R241" s="695"/>
      <c r="S241" s="695"/>
      <c r="T241" s="695"/>
      <c r="U241" s="695"/>
      <c r="V241" s="695"/>
      <c r="W241" s="695"/>
      <c r="X241" s="695"/>
      <c r="Y241" s="695"/>
      <c r="Z241" s="695"/>
      <c r="AA241" s="695"/>
      <c r="AB241" s="460" t="s">
        <v>15</v>
      </c>
      <c r="AC241" s="555"/>
      <c r="AD241" s="462" t="s">
        <v>16</v>
      </c>
      <c r="AE241" s="556" t="s">
        <v>17</v>
      </c>
      <c r="AF241" s="556"/>
      <c r="AG241" s="556"/>
      <c r="AH241" s="556"/>
      <c r="AI241" s="763"/>
      <c r="AJ241" s="426"/>
    </row>
    <row r="242" spans="1:36" ht="29.25" customHeight="1" x14ac:dyDescent="0.2">
      <c r="A242" s="426"/>
      <c r="B242" s="553"/>
      <c r="C242" s="764"/>
      <c r="D242" s="752" t="s">
        <v>514</v>
      </c>
      <c r="E242" s="753"/>
      <c r="F242" s="753"/>
      <c r="G242" s="753"/>
      <c r="H242" s="753"/>
      <c r="I242" s="753"/>
      <c r="J242" s="753"/>
      <c r="K242" s="761"/>
      <c r="L242" s="530"/>
      <c r="M242" s="440"/>
      <c r="N242" s="440"/>
      <c r="O242" s="440"/>
      <c r="P242" s="440"/>
      <c r="Q242" s="440"/>
      <c r="R242" s="440"/>
      <c r="S242" s="440"/>
      <c r="T242" s="440"/>
      <c r="U242" s="440"/>
      <c r="V242" s="440"/>
      <c r="W242" s="440"/>
      <c r="X242" s="440"/>
      <c r="Y242" s="440"/>
      <c r="Z242" s="440"/>
      <c r="AA242" s="440"/>
      <c r="AB242" s="440"/>
      <c r="AC242" s="440"/>
      <c r="AD242" s="440"/>
      <c r="AE242" s="440"/>
      <c r="AF242" s="440"/>
      <c r="AG242" s="440"/>
      <c r="AH242" s="440"/>
      <c r="AI242" s="531"/>
      <c r="AJ242" s="426"/>
    </row>
    <row r="243" spans="1:36" ht="21" customHeight="1" x14ac:dyDescent="0.2">
      <c r="A243" s="426"/>
      <c r="B243" s="553"/>
      <c r="C243" s="764"/>
      <c r="D243" s="802" t="s">
        <v>515</v>
      </c>
      <c r="E243" s="802"/>
      <c r="F243" s="802"/>
      <c r="G243" s="802"/>
      <c r="H243" s="802"/>
      <c r="I243" s="802"/>
      <c r="J243" s="802"/>
      <c r="K243" s="529"/>
      <c r="L243" s="530"/>
      <c r="M243" s="440"/>
      <c r="N243" s="440"/>
      <c r="O243" s="440"/>
      <c r="P243" s="440"/>
      <c r="Q243" s="440"/>
      <c r="R243" s="440"/>
      <c r="S243" s="440"/>
      <c r="T243" s="440"/>
      <c r="U243" s="440"/>
      <c r="V243" s="440"/>
      <c r="W243" s="440"/>
      <c r="X243" s="440"/>
      <c r="Y243" s="440"/>
      <c r="Z243" s="440"/>
      <c r="AA243" s="440"/>
      <c r="AB243" s="440"/>
      <c r="AC243" s="440"/>
      <c r="AD243" s="440"/>
      <c r="AE243" s="440"/>
      <c r="AF243" s="440"/>
      <c r="AG243" s="440"/>
      <c r="AH243" s="440"/>
      <c r="AI243" s="531"/>
      <c r="AJ243" s="426"/>
    </row>
    <row r="244" spans="1:36" ht="21" customHeight="1" x14ac:dyDescent="0.2">
      <c r="A244" s="426"/>
      <c r="B244" s="553"/>
      <c r="C244" s="764"/>
      <c r="D244" s="520" t="s">
        <v>512</v>
      </c>
      <c r="E244" s="528"/>
      <c r="F244" s="528"/>
      <c r="G244" s="528"/>
      <c r="H244" s="528"/>
      <c r="I244" s="528"/>
      <c r="J244" s="528"/>
      <c r="K244" s="528"/>
      <c r="L244" s="528"/>
      <c r="M244" s="528"/>
      <c r="N244" s="528"/>
      <c r="O244" s="528"/>
      <c r="P244" s="528"/>
      <c r="Q244" s="528"/>
      <c r="R244" s="528"/>
      <c r="S244" s="528"/>
      <c r="T244" s="528"/>
      <c r="U244" s="528"/>
      <c r="V244" s="528"/>
      <c r="W244" s="528"/>
      <c r="X244" s="528"/>
      <c r="Y244" s="528"/>
      <c r="Z244" s="528"/>
      <c r="AA244" s="528"/>
      <c r="AB244" s="912" t="s">
        <v>15</v>
      </c>
      <c r="AC244" s="913"/>
      <c r="AD244" s="914" t="s">
        <v>16</v>
      </c>
      <c r="AE244" s="811" t="s">
        <v>17</v>
      </c>
      <c r="AF244" s="811"/>
      <c r="AG244" s="811"/>
      <c r="AH244" s="811"/>
      <c r="AI244" s="812"/>
      <c r="AJ244" s="426"/>
    </row>
    <row r="245" spans="1:36" ht="21" customHeight="1" x14ac:dyDescent="0.2">
      <c r="A245" s="426"/>
      <c r="B245" s="553"/>
      <c r="C245" s="500"/>
      <c r="D245" s="500"/>
      <c r="E245" s="527" t="s">
        <v>516</v>
      </c>
      <c r="F245" s="802"/>
      <c r="G245" s="802"/>
      <c r="H245" s="802"/>
      <c r="I245" s="802"/>
      <c r="J245" s="802"/>
      <c r="K245" s="802"/>
      <c r="L245" s="802"/>
      <c r="M245" s="802"/>
      <c r="N245" s="802"/>
      <c r="O245" s="802"/>
      <c r="P245" s="802"/>
      <c r="Q245" s="802"/>
      <c r="R245" s="802"/>
      <c r="S245" s="802"/>
      <c r="T245" s="802"/>
      <c r="U245" s="802"/>
      <c r="V245" s="802"/>
      <c r="W245" s="802"/>
      <c r="X245" s="802"/>
      <c r="Y245" s="802"/>
      <c r="Z245" s="802"/>
      <c r="AA245" s="529"/>
      <c r="AB245" s="915"/>
      <c r="AC245" s="916"/>
      <c r="AD245" s="916"/>
      <c r="AE245" s="916"/>
      <c r="AF245" s="916"/>
      <c r="AG245" s="916"/>
      <c r="AH245" s="916"/>
      <c r="AI245" s="917"/>
      <c r="AJ245" s="426"/>
    </row>
    <row r="246" spans="1:36" ht="33" customHeight="1" thickBot="1" x14ac:dyDescent="0.25">
      <c r="A246" s="426"/>
      <c r="B246" s="679"/>
      <c r="C246" s="752" t="s">
        <v>517</v>
      </c>
      <c r="D246" s="753"/>
      <c r="E246" s="753"/>
      <c r="F246" s="753"/>
      <c r="G246" s="753"/>
      <c r="H246" s="753"/>
      <c r="I246" s="753"/>
      <c r="J246" s="753"/>
      <c r="K246" s="753"/>
      <c r="L246" s="753"/>
      <c r="M246" s="753"/>
      <c r="N246" s="753"/>
      <c r="O246" s="753"/>
      <c r="P246" s="753"/>
      <c r="Q246" s="753"/>
      <c r="R246" s="753"/>
      <c r="S246" s="753"/>
      <c r="T246" s="753"/>
      <c r="U246" s="753"/>
      <c r="V246" s="753"/>
      <c r="W246" s="753"/>
      <c r="X246" s="753"/>
      <c r="Y246" s="753"/>
      <c r="Z246" s="753"/>
      <c r="AA246" s="753"/>
      <c r="AB246" s="753"/>
      <c r="AC246" s="753"/>
      <c r="AD246" s="753"/>
      <c r="AE246" s="753"/>
      <c r="AF246" s="753"/>
      <c r="AG246" s="753"/>
      <c r="AH246" s="753"/>
      <c r="AI246" s="754"/>
      <c r="AJ246" s="426"/>
    </row>
    <row r="247" spans="1:36" ht="16.5" customHeight="1" x14ac:dyDescent="0.2">
      <c r="A247" s="426"/>
      <c r="B247" s="539"/>
      <c r="C247" s="539"/>
      <c r="D247" s="539"/>
      <c r="E247" s="539"/>
      <c r="F247" s="539"/>
      <c r="G247" s="539"/>
      <c r="H247" s="539"/>
      <c r="I247" s="539"/>
      <c r="J247" s="539"/>
      <c r="K247" s="539"/>
      <c r="L247" s="539"/>
      <c r="M247" s="539"/>
      <c r="N247" s="539"/>
      <c r="O247" s="539"/>
      <c r="P247" s="539"/>
      <c r="Q247" s="539"/>
      <c r="R247" s="539"/>
      <c r="S247" s="539"/>
      <c r="T247" s="539"/>
      <c r="U247" s="539"/>
      <c r="V247" s="539"/>
      <c r="W247" s="539"/>
      <c r="X247" s="539"/>
      <c r="Y247" s="539"/>
      <c r="Z247" s="539"/>
      <c r="AA247" s="539"/>
      <c r="AB247" s="539"/>
      <c r="AC247" s="539"/>
      <c r="AD247" s="539"/>
      <c r="AE247" s="539"/>
      <c r="AF247" s="539"/>
      <c r="AG247" s="539"/>
      <c r="AH247" s="539"/>
      <c r="AI247" s="539"/>
      <c r="AJ247" s="911"/>
    </row>
    <row r="248" spans="1:36" ht="21" customHeight="1" thickBot="1" x14ac:dyDescent="0.25">
      <c r="A248" s="426"/>
      <c r="B248" s="451" t="s">
        <v>518</v>
      </c>
      <c r="C248" s="426"/>
      <c r="D248" s="426"/>
      <c r="E248" s="426"/>
      <c r="F248" s="426"/>
      <c r="G248" s="426"/>
      <c r="H248" s="426"/>
      <c r="I248" s="426"/>
      <c r="J248" s="426"/>
      <c r="K248" s="426"/>
      <c r="L248" s="426"/>
      <c r="M248" s="426"/>
      <c r="N248" s="426"/>
      <c r="O248" s="426"/>
      <c r="P248" s="426"/>
      <c r="Q248" s="426"/>
      <c r="R248" s="426"/>
      <c r="S248" s="426"/>
      <c r="T248" s="426"/>
      <c r="U248" s="426"/>
      <c r="V248" s="426"/>
      <c r="W248" s="426"/>
      <c r="X248" s="426"/>
      <c r="Y248" s="426"/>
      <c r="Z248" s="426"/>
      <c r="AA248" s="426"/>
      <c r="AB248" s="426"/>
      <c r="AC248" s="426"/>
      <c r="AD248" s="426"/>
      <c r="AE248" s="426"/>
      <c r="AF248" s="426"/>
      <c r="AG248" s="426"/>
      <c r="AH248" s="426"/>
      <c r="AI248" s="426"/>
      <c r="AJ248" s="911"/>
    </row>
    <row r="249" spans="1:36" ht="21" customHeight="1" x14ac:dyDescent="0.2">
      <c r="A249" s="426"/>
      <c r="B249" s="453" t="s">
        <v>519</v>
      </c>
      <c r="C249" s="577"/>
      <c r="D249" s="577"/>
      <c r="E249" s="577"/>
      <c r="F249" s="577"/>
      <c r="G249" s="577"/>
      <c r="H249" s="577"/>
      <c r="I249" s="577"/>
      <c r="J249" s="577"/>
      <c r="K249" s="577"/>
      <c r="L249" s="577"/>
      <c r="M249" s="577"/>
      <c r="N249" s="577"/>
      <c r="O249" s="577"/>
      <c r="P249" s="577"/>
      <c r="Q249" s="577"/>
      <c r="R249" s="577"/>
      <c r="S249" s="577"/>
      <c r="T249" s="577"/>
      <c r="U249" s="577"/>
      <c r="V249" s="577"/>
      <c r="W249" s="577"/>
      <c r="X249" s="577"/>
      <c r="Y249" s="577"/>
      <c r="Z249" s="577"/>
      <c r="AA249" s="577"/>
      <c r="AB249" s="577"/>
      <c r="AC249" s="577"/>
      <c r="AD249" s="577"/>
      <c r="AE249" s="577"/>
      <c r="AF249" s="577"/>
      <c r="AG249" s="577"/>
      <c r="AH249" s="577"/>
      <c r="AI249" s="578"/>
      <c r="AJ249" s="911"/>
    </row>
    <row r="250" spans="1:36" ht="21" customHeight="1" x14ac:dyDescent="0.2">
      <c r="A250" s="426"/>
      <c r="B250" s="553"/>
      <c r="C250" s="520" t="s">
        <v>520</v>
      </c>
      <c r="D250" s="521"/>
      <c r="E250" s="521"/>
      <c r="F250" s="521"/>
      <c r="G250" s="521"/>
      <c r="H250" s="521"/>
      <c r="I250" s="521"/>
      <c r="J250" s="521"/>
      <c r="K250" s="521"/>
      <c r="L250" s="521"/>
      <c r="M250" s="521"/>
      <c r="N250" s="521"/>
      <c r="O250" s="521"/>
      <c r="P250" s="521"/>
      <c r="Q250" s="521"/>
      <c r="R250" s="521"/>
      <c r="S250" s="529"/>
      <c r="T250" s="472" t="s">
        <v>521</v>
      </c>
      <c r="U250" s="473"/>
      <c r="V250" s="473"/>
      <c r="W250" s="473"/>
      <c r="X250" s="473"/>
      <c r="Y250" s="757"/>
      <c r="Z250" s="472" t="s">
        <v>522</v>
      </c>
      <c r="AA250" s="473"/>
      <c r="AB250" s="473"/>
      <c r="AC250" s="473"/>
      <c r="AD250" s="473"/>
      <c r="AE250" s="757"/>
      <c r="AF250" s="472" t="s">
        <v>523</v>
      </c>
      <c r="AG250" s="473"/>
      <c r="AH250" s="473"/>
      <c r="AI250" s="758"/>
      <c r="AJ250" s="911"/>
    </row>
    <row r="251" spans="1:36" ht="21" customHeight="1" x14ac:dyDescent="0.2">
      <c r="A251" s="426"/>
      <c r="B251" s="553"/>
      <c r="C251" s="527" t="s">
        <v>482</v>
      </c>
      <c r="D251" s="528"/>
      <c r="E251" s="528"/>
      <c r="F251" s="528"/>
      <c r="G251" s="528"/>
      <c r="H251" s="528"/>
      <c r="I251" s="528"/>
      <c r="J251" s="528"/>
      <c r="K251" s="528"/>
      <c r="L251" s="460" t="s">
        <v>15</v>
      </c>
      <c r="M251" s="555"/>
      <c r="N251" s="462" t="s">
        <v>16</v>
      </c>
      <c r="O251" s="556" t="s">
        <v>17</v>
      </c>
      <c r="P251" s="556"/>
      <c r="Q251" s="556"/>
      <c r="R251" s="556"/>
      <c r="S251" s="557"/>
      <c r="T251" s="743"/>
      <c r="U251" s="744"/>
      <c r="V251" s="744"/>
      <c r="W251" s="744"/>
      <c r="X251" s="744"/>
      <c r="Y251" s="557" t="s">
        <v>524</v>
      </c>
      <c r="Z251" s="918"/>
      <c r="AA251" s="919"/>
      <c r="AB251" s="919"/>
      <c r="AC251" s="919"/>
      <c r="AD251" s="919"/>
      <c r="AE251" s="557" t="s">
        <v>524</v>
      </c>
      <c r="AF251" s="920"/>
      <c r="AG251" s="921"/>
      <c r="AH251" s="921"/>
      <c r="AI251" s="922"/>
      <c r="AJ251" s="911"/>
    </row>
    <row r="252" spans="1:36" ht="27" customHeight="1" x14ac:dyDescent="0.2">
      <c r="A252" s="426"/>
      <c r="B252" s="553"/>
      <c r="C252" s="527" t="s">
        <v>493</v>
      </c>
      <c r="D252" s="528"/>
      <c r="E252" s="528"/>
      <c r="F252" s="528"/>
      <c r="G252" s="528"/>
      <c r="H252" s="528"/>
      <c r="I252" s="528"/>
      <c r="J252" s="528"/>
      <c r="K252" s="528"/>
      <c r="L252" s="460" t="s">
        <v>15</v>
      </c>
      <c r="M252" s="555"/>
      <c r="N252" s="462" t="s">
        <v>16</v>
      </c>
      <c r="O252" s="556" t="s">
        <v>17</v>
      </c>
      <c r="P252" s="556"/>
      <c r="Q252" s="556"/>
      <c r="R252" s="556"/>
      <c r="S252" s="557"/>
      <c r="T252" s="743"/>
      <c r="U252" s="744"/>
      <c r="V252" s="744"/>
      <c r="W252" s="744"/>
      <c r="X252" s="744"/>
      <c r="Y252" s="557" t="s">
        <v>524</v>
      </c>
      <c r="Z252" s="918"/>
      <c r="AA252" s="919"/>
      <c r="AB252" s="919"/>
      <c r="AC252" s="919"/>
      <c r="AD252" s="919"/>
      <c r="AE252" s="557" t="s">
        <v>524</v>
      </c>
      <c r="AF252" s="920"/>
      <c r="AG252" s="921"/>
      <c r="AH252" s="921"/>
      <c r="AI252" s="922"/>
      <c r="AJ252" s="911"/>
    </row>
    <row r="253" spans="1:36" ht="63" customHeight="1" x14ac:dyDescent="0.2">
      <c r="A253" s="426"/>
      <c r="B253" s="553"/>
      <c r="C253" s="527" t="s">
        <v>525</v>
      </c>
      <c r="D253" s="528"/>
      <c r="E253" s="528"/>
      <c r="F253" s="528"/>
      <c r="G253" s="528"/>
      <c r="H253" s="528"/>
      <c r="I253" s="528"/>
      <c r="J253" s="528"/>
      <c r="K253" s="528"/>
      <c r="L253" s="460" t="s">
        <v>15</v>
      </c>
      <c r="M253" s="555"/>
      <c r="N253" s="462" t="s">
        <v>16</v>
      </c>
      <c r="O253" s="556" t="s">
        <v>17</v>
      </c>
      <c r="P253" s="556"/>
      <c r="Q253" s="556"/>
      <c r="R253" s="556"/>
      <c r="S253" s="557"/>
      <c r="T253" s="743"/>
      <c r="U253" s="744"/>
      <c r="V253" s="744"/>
      <c r="W253" s="744"/>
      <c r="X253" s="744"/>
      <c r="Y253" s="557" t="s">
        <v>524</v>
      </c>
      <c r="Z253" s="918"/>
      <c r="AA253" s="919"/>
      <c r="AB253" s="919"/>
      <c r="AC253" s="919"/>
      <c r="AD253" s="919"/>
      <c r="AE253" s="557" t="s">
        <v>524</v>
      </c>
      <c r="AF253" s="920"/>
      <c r="AG253" s="921"/>
      <c r="AH253" s="921"/>
      <c r="AI253" s="922"/>
      <c r="AJ253" s="911"/>
    </row>
    <row r="254" spans="1:36" ht="21" customHeight="1" x14ac:dyDescent="0.2">
      <c r="A254" s="426"/>
      <c r="B254" s="553"/>
      <c r="C254" s="527" t="s">
        <v>495</v>
      </c>
      <c r="D254" s="528"/>
      <c r="E254" s="528"/>
      <c r="F254" s="528"/>
      <c r="G254" s="528"/>
      <c r="H254" s="528"/>
      <c r="I254" s="528"/>
      <c r="J254" s="528"/>
      <c r="K254" s="528"/>
      <c r="L254" s="460" t="s">
        <v>15</v>
      </c>
      <c r="M254" s="555"/>
      <c r="N254" s="462" t="s">
        <v>16</v>
      </c>
      <c r="O254" s="556" t="s">
        <v>17</v>
      </c>
      <c r="P254" s="556"/>
      <c r="Q254" s="556"/>
      <c r="R254" s="556"/>
      <c r="S254" s="557"/>
      <c r="T254" s="743"/>
      <c r="U254" s="744"/>
      <c r="V254" s="744"/>
      <c r="W254" s="744"/>
      <c r="X254" s="744"/>
      <c r="Y254" s="557" t="s">
        <v>524</v>
      </c>
      <c r="Z254" s="918"/>
      <c r="AA254" s="919"/>
      <c r="AB254" s="919"/>
      <c r="AC254" s="919"/>
      <c r="AD254" s="919"/>
      <c r="AE254" s="557" t="s">
        <v>524</v>
      </c>
      <c r="AF254" s="920"/>
      <c r="AG254" s="921"/>
      <c r="AH254" s="921"/>
      <c r="AI254" s="922"/>
      <c r="AJ254" s="911"/>
    </row>
    <row r="255" spans="1:36" ht="63" customHeight="1" x14ac:dyDescent="0.2">
      <c r="A255" s="426"/>
      <c r="B255" s="553"/>
      <c r="C255" s="527" t="s">
        <v>496</v>
      </c>
      <c r="D255" s="528"/>
      <c r="E255" s="528"/>
      <c r="F255" s="528"/>
      <c r="G255" s="528"/>
      <c r="H255" s="528"/>
      <c r="I255" s="528"/>
      <c r="J255" s="528"/>
      <c r="K255" s="528"/>
      <c r="L255" s="460" t="s">
        <v>15</v>
      </c>
      <c r="M255" s="555"/>
      <c r="N255" s="462" t="s">
        <v>16</v>
      </c>
      <c r="O255" s="556" t="s">
        <v>17</v>
      </c>
      <c r="P255" s="556"/>
      <c r="Q255" s="556"/>
      <c r="R255" s="556"/>
      <c r="S255" s="557"/>
      <c r="T255" s="743"/>
      <c r="U255" s="744"/>
      <c r="V255" s="744"/>
      <c r="W255" s="744"/>
      <c r="X255" s="744"/>
      <c r="Y255" s="557" t="s">
        <v>524</v>
      </c>
      <c r="Z255" s="918"/>
      <c r="AA255" s="919"/>
      <c r="AB255" s="919"/>
      <c r="AC255" s="919"/>
      <c r="AD255" s="919"/>
      <c r="AE255" s="557" t="s">
        <v>524</v>
      </c>
      <c r="AF255" s="920"/>
      <c r="AG255" s="921"/>
      <c r="AH255" s="921"/>
      <c r="AI255" s="922"/>
      <c r="AJ255" s="911"/>
    </row>
    <row r="256" spans="1:36" ht="27" customHeight="1" x14ac:dyDescent="0.2">
      <c r="A256" s="426"/>
      <c r="B256" s="553"/>
      <c r="C256" s="527" t="s">
        <v>497</v>
      </c>
      <c r="D256" s="528"/>
      <c r="E256" s="528"/>
      <c r="F256" s="528"/>
      <c r="G256" s="528"/>
      <c r="H256" s="528"/>
      <c r="I256" s="528"/>
      <c r="J256" s="528"/>
      <c r="K256" s="528"/>
      <c r="L256" s="460" t="s">
        <v>15</v>
      </c>
      <c r="M256" s="555"/>
      <c r="N256" s="462" t="s">
        <v>16</v>
      </c>
      <c r="O256" s="556" t="s">
        <v>17</v>
      </c>
      <c r="P256" s="556"/>
      <c r="Q256" s="556"/>
      <c r="R256" s="556"/>
      <c r="S256" s="557"/>
      <c r="T256" s="743"/>
      <c r="U256" s="744"/>
      <c r="V256" s="744"/>
      <c r="W256" s="744"/>
      <c r="X256" s="744"/>
      <c r="Y256" s="557" t="s">
        <v>524</v>
      </c>
      <c r="Z256" s="918"/>
      <c r="AA256" s="919"/>
      <c r="AB256" s="919"/>
      <c r="AC256" s="919"/>
      <c r="AD256" s="919"/>
      <c r="AE256" s="557" t="s">
        <v>524</v>
      </c>
      <c r="AF256" s="920"/>
      <c r="AG256" s="921"/>
      <c r="AH256" s="921"/>
      <c r="AI256" s="922"/>
      <c r="AJ256" s="911"/>
    </row>
    <row r="257" spans="1:36" ht="105" customHeight="1" x14ac:dyDescent="0.2">
      <c r="A257" s="426"/>
      <c r="B257" s="553"/>
      <c r="C257" s="527" t="s">
        <v>498</v>
      </c>
      <c r="D257" s="528"/>
      <c r="E257" s="528"/>
      <c r="F257" s="528"/>
      <c r="G257" s="528"/>
      <c r="H257" s="528"/>
      <c r="I257" s="528"/>
      <c r="J257" s="528"/>
      <c r="K257" s="528"/>
      <c r="L257" s="460" t="s">
        <v>15</v>
      </c>
      <c r="M257" s="555"/>
      <c r="N257" s="462" t="s">
        <v>16</v>
      </c>
      <c r="O257" s="556" t="s">
        <v>17</v>
      </c>
      <c r="P257" s="556"/>
      <c r="Q257" s="556"/>
      <c r="R257" s="556"/>
      <c r="S257" s="557"/>
      <c r="T257" s="743"/>
      <c r="U257" s="744"/>
      <c r="V257" s="744"/>
      <c r="W257" s="744"/>
      <c r="X257" s="744"/>
      <c r="Y257" s="557" t="s">
        <v>524</v>
      </c>
      <c r="Z257" s="918"/>
      <c r="AA257" s="919"/>
      <c r="AB257" s="919"/>
      <c r="AC257" s="919"/>
      <c r="AD257" s="919"/>
      <c r="AE257" s="557" t="s">
        <v>524</v>
      </c>
      <c r="AF257" s="920"/>
      <c r="AG257" s="921"/>
      <c r="AH257" s="921"/>
      <c r="AI257" s="922"/>
      <c r="AJ257" s="911"/>
    </row>
    <row r="258" spans="1:36" ht="21" customHeight="1" x14ac:dyDescent="0.2">
      <c r="B258" s="553"/>
      <c r="C258" s="527" t="s">
        <v>499</v>
      </c>
      <c r="D258" s="528"/>
      <c r="E258" s="528"/>
      <c r="F258" s="528"/>
      <c r="G258" s="528"/>
      <c r="H258" s="528"/>
      <c r="I258" s="528"/>
      <c r="J258" s="528"/>
      <c r="K258" s="528"/>
      <c r="L258" s="460" t="s">
        <v>15</v>
      </c>
      <c r="M258" s="555"/>
      <c r="N258" s="462" t="s">
        <v>16</v>
      </c>
      <c r="O258" s="556" t="s">
        <v>17</v>
      </c>
      <c r="P258" s="556"/>
      <c r="Q258" s="556"/>
      <c r="R258" s="556"/>
      <c r="S258" s="557"/>
      <c r="T258" s="743"/>
      <c r="U258" s="744"/>
      <c r="V258" s="744"/>
      <c r="W258" s="744"/>
      <c r="X258" s="744"/>
      <c r="Y258" s="557" t="s">
        <v>524</v>
      </c>
      <c r="Z258" s="918"/>
      <c r="AA258" s="919"/>
      <c r="AB258" s="919"/>
      <c r="AC258" s="919"/>
      <c r="AD258" s="919"/>
      <c r="AE258" s="557" t="s">
        <v>524</v>
      </c>
      <c r="AF258" s="920"/>
      <c r="AG258" s="921"/>
      <c r="AH258" s="921"/>
      <c r="AI258" s="922"/>
    </row>
    <row r="259" spans="1:36" ht="21" customHeight="1" x14ac:dyDescent="0.2">
      <c r="B259" s="553"/>
      <c r="C259" s="527" t="s">
        <v>500</v>
      </c>
      <c r="D259" s="528"/>
      <c r="E259" s="528"/>
      <c r="F259" s="528"/>
      <c r="G259" s="528"/>
      <c r="H259" s="528"/>
      <c r="I259" s="528"/>
      <c r="J259" s="528"/>
      <c r="K259" s="528"/>
      <c r="L259" s="460" t="s">
        <v>15</v>
      </c>
      <c r="M259" s="555"/>
      <c r="N259" s="462" t="s">
        <v>16</v>
      </c>
      <c r="O259" s="556" t="s">
        <v>17</v>
      </c>
      <c r="P259" s="556"/>
      <c r="Q259" s="556"/>
      <c r="R259" s="556"/>
      <c r="S259" s="557"/>
      <c r="T259" s="743"/>
      <c r="U259" s="744"/>
      <c r="V259" s="744"/>
      <c r="W259" s="744"/>
      <c r="X259" s="744"/>
      <c r="Y259" s="557" t="s">
        <v>524</v>
      </c>
      <c r="Z259" s="918"/>
      <c r="AA259" s="919"/>
      <c r="AB259" s="919"/>
      <c r="AC259" s="919"/>
      <c r="AD259" s="919"/>
      <c r="AE259" s="557" t="s">
        <v>524</v>
      </c>
      <c r="AF259" s="920"/>
      <c r="AG259" s="921"/>
      <c r="AH259" s="921"/>
      <c r="AI259" s="922"/>
    </row>
    <row r="260" spans="1:36" ht="21" customHeight="1" x14ac:dyDescent="0.2">
      <c r="B260" s="553"/>
      <c r="C260" s="527" t="s">
        <v>501</v>
      </c>
      <c r="D260" s="528"/>
      <c r="E260" s="528"/>
      <c r="F260" s="528"/>
      <c r="G260" s="528"/>
      <c r="H260" s="528"/>
      <c r="I260" s="528"/>
      <c r="J260" s="528"/>
      <c r="K260" s="528"/>
      <c r="L260" s="460" t="s">
        <v>15</v>
      </c>
      <c r="M260" s="555"/>
      <c r="N260" s="462" t="s">
        <v>16</v>
      </c>
      <c r="O260" s="556" t="s">
        <v>17</v>
      </c>
      <c r="P260" s="556"/>
      <c r="Q260" s="556"/>
      <c r="R260" s="556"/>
      <c r="S260" s="557"/>
      <c r="T260" s="743"/>
      <c r="U260" s="744"/>
      <c r="V260" s="744"/>
      <c r="W260" s="744"/>
      <c r="X260" s="744"/>
      <c r="Y260" s="557" t="s">
        <v>524</v>
      </c>
      <c r="Z260" s="923"/>
      <c r="AA260" s="464"/>
      <c r="AB260" s="464"/>
      <c r="AC260" s="464"/>
      <c r="AD260" s="464"/>
      <c r="AE260" s="557" t="s">
        <v>524</v>
      </c>
      <c r="AF260" s="920"/>
      <c r="AG260" s="921"/>
      <c r="AH260" s="921"/>
      <c r="AI260" s="922"/>
    </row>
    <row r="261" spans="1:36" ht="21" customHeight="1" thickBot="1" x14ac:dyDescent="0.25">
      <c r="B261" s="553"/>
      <c r="C261" s="649" t="s">
        <v>502</v>
      </c>
      <c r="D261" s="924"/>
      <c r="E261" s="924"/>
      <c r="F261" s="924"/>
      <c r="G261" s="924"/>
      <c r="H261" s="924"/>
      <c r="I261" s="924"/>
      <c r="J261" s="924"/>
      <c r="K261" s="924"/>
      <c r="L261" s="925" t="s">
        <v>15</v>
      </c>
      <c r="M261" s="586"/>
      <c r="N261" s="926" t="s">
        <v>16</v>
      </c>
      <c r="O261" s="927" t="s">
        <v>17</v>
      </c>
      <c r="P261" s="927"/>
      <c r="Q261" s="927"/>
      <c r="R261" s="927"/>
      <c r="S261" s="928"/>
      <c r="T261" s="736"/>
      <c r="U261" s="737"/>
      <c r="V261" s="737"/>
      <c r="W261" s="737"/>
      <c r="X261" s="737"/>
      <c r="Y261" s="928" t="s">
        <v>524</v>
      </c>
      <c r="Z261" s="929"/>
      <c r="AA261" s="930"/>
      <c r="AB261" s="930"/>
      <c r="AC261" s="930"/>
      <c r="AD261" s="930"/>
      <c r="AE261" s="928" t="s">
        <v>524</v>
      </c>
      <c r="AF261" s="931"/>
      <c r="AG261" s="932"/>
      <c r="AH261" s="932"/>
      <c r="AI261" s="933"/>
    </row>
    <row r="262" spans="1:36" ht="21" customHeight="1" x14ac:dyDescent="0.2">
      <c r="B262" s="453" t="s">
        <v>526</v>
      </c>
      <c r="C262" s="454"/>
      <c r="D262" s="454"/>
      <c r="E262" s="454"/>
      <c r="F262" s="454"/>
      <c r="G262" s="454"/>
      <c r="H262" s="454"/>
      <c r="I262" s="454"/>
      <c r="J262" s="454"/>
      <c r="K262" s="454"/>
      <c r="L262" s="454"/>
      <c r="M262" s="454"/>
      <c r="N262" s="454"/>
      <c r="O262" s="454"/>
      <c r="P262" s="454"/>
      <c r="Q262" s="454"/>
      <c r="R262" s="454"/>
      <c r="S262" s="454"/>
      <c r="T262" s="454"/>
      <c r="U262" s="454"/>
      <c r="V262" s="454"/>
      <c r="W262" s="454"/>
      <c r="X262" s="454"/>
      <c r="Y262" s="454"/>
      <c r="Z262" s="454"/>
      <c r="AA262" s="454"/>
      <c r="AB262" s="454"/>
      <c r="AC262" s="454"/>
      <c r="AD262" s="454"/>
      <c r="AE262" s="454"/>
      <c r="AF262" s="454"/>
      <c r="AG262" s="454"/>
      <c r="AH262" s="454"/>
      <c r="AI262" s="455"/>
    </row>
    <row r="263" spans="1:36" ht="21" customHeight="1" x14ac:dyDescent="0.2">
      <c r="B263" s="553"/>
      <c r="C263" s="934" t="s">
        <v>527</v>
      </c>
      <c r="D263" s="935"/>
      <c r="E263" s="935"/>
      <c r="F263" s="935"/>
      <c r="G263" s="935"/>
      <c r="H263" s="935"/>
      <c r="I263" s="935"/>
      <c r="J263" s="935"/>
      <c r="K263" s="935"/>
      <c r="L263" s="935"/>
      <c r="M263" s="935"/>
      <c r="N263" s="935"/>
      <c r="O263" s="935"/>
      <c r="P263" s="935"/>
      <c r="Q263" s="935"/>
      <c r="R263" s="935"/>
      <c r="S263" s="935"/>
      <c r="T263" s="935"/>
      <c r="U263" s="935"/>
      <c r="V263" s="935"/>
      <c r="W263" s="935"/>
      <c r="X263" s="935"/>
      <c r="Y263" s="935"/>
      <c r="Z263" s="935"/>
      <c r="AA263" s="935"/>
      <c r="AB263" s="935"/>
      <c r="AC263" s="935"/>
      <c r="AD263" s="935"/>
      <c r="AE263" s="935"/>
      <c r="AF263" s="935"/>
      <c r="AG263" s="935"/>
      <c r="AH263" s="935"/>
      <c r="AI263" s="936"/>
    </row>
    <row r="264" spans="1:36" ht="21" customHeight="1" x14ac:dyDescent="0.2">
      <c r="B264" s="553"/>
      <c r="C264" s="764"/>
      <c r="D264" s="937"/>
      <c r="E264" s="938"/>
      <c r="F264" s="938"/>
      <c r="G264" s="938"/>
      <c r="H264" s="938"/>
      <c r="I264" s="938"/>
      <c r="J264" s="938"/>
      <c r="K264" s="938"/>
      <c r="L264" s="938"/>
      <c r="M264" s="938"/>
      <c r="N264" s="938"/>
      <c r="O264" s="938"/>
      <c r="P264" s="938"/>
      <c r="Q264" s="938"/>
      <c r="R264" s="938"/>
      <c r="S264" s="938"/>
      <c r="T264" s="938"/>
      <c r="U264" s="938"/>
      <c r="V264" s="938"/>
      <c r="W264" s="938"/>
      <c r="X264" s="938"/>
      <c r="Y264" s="938"/>
      <c r="Z264" s="938"/>
      <c r="AA264" s="938"/>
      <c r="AB264" s="938"/>
      <c r="AC264" s="938"/>
      <c r="AD264" s="938"/>
      <c r="AE264" s="938"/>
      <c r="AF264" s="938"/>
      <c r="AG264" s="938"/>
      <c r="AH264" s="938"/>
      <c r="AI264" s="939"/>
    </row>
    <row r="265" spans="1:36" ht="21" customHeight="1" x14ac:dyDescent="0.2">
      <c r="B265" s="553"/>
      <c r="C265" s="520" t="s">
        <v>528</v>
      </c>
      <c r="D265" s="521"/>
      <c r="E265" s="521"/>
      <c r="F265" s="521"/>
      <c r="G265" s="521"/>
      <c r="H265" s="521"/>
      <c r="I265" s="521"/>
      <c r="J265" s="521"/>
      <c r="K265" s="521"/>
      <c r="L265" s="521"/>
      <c r="M265" s="521"/>
      <c r="N265" s="521"/>
      <c r="O265" s="521"/>
      <c r="P265" s="521"/>
      <c r="Q265" s="521"/>
      <c r="R265" s="521"/>
      <c r="S265" s="521"/>
      <c r="T265" s="521"/>
      <c r="U265" s="521"/>
      <c r="V265" s="521"/>
      <c r="W265" s="521"/>
      <c r="X265" s="521"/>
      <c r="Y265" s="521"/>
      <c r="Z265" s="521"/>
      <c r="AA265" s="521"/>
      <c r="AB265" s="521"/>
      <c r="AC265" s="521"/>
      <c r="AD265" s="521"/>
      <c r="AE265" s="521"/>
      <c r="AF265" s="521"/>
      <c r="AG265" s="521"/>
      <c r="AH265" s="521"/>
      <c r="AI265" s="552"/>
    </row>
    <row r="266" spans="1:36" ht="21" customHeight="1" thickBot="1" x14ac:dyDescent="0.25">
      <c r="B266" s="553"/>
      <c r="C266" s="755"/>
      <c r="D266" s="828"/>
      <c r="E266" s="829"/>
      <c r="F266" s="829"/>
      <c r="G266" s="829"/>
      <c r="H266" s="829"/>
      <c r="I266" s="829"/>
      <c r="J266" s="829"/>
      <c r="K266" s="829"/>
      <c r="L266" s="829"/>
      <c r="M266" s="829"/>
      <c r="N266" s="829"/>
      <c r="O266" s="829"/>
      <c r="P266" s="829"/>
      <c r="Q266" s="829"/>
      <c r="R266" s="829"/>
      <c r="S266" s="829"/>
      <c r="T266" s="829"/>
      <c r="U266" s="829"/>
      <c r="V266" s="829"/>
      <c r="W266" s="829"/>
      <c r="X266" s="829"/>
      <c r="Y266" s="829"/>
      <c r="Z266" s="829"/>
      <c r="AA266" s="829"/>
      <c r="AB266" s="829"/>
      <c r="AC266" s="829"/>
      <c r="AD266" s="829"/>
      <c r="AE266" s="829"/>
      <c r="AF266" s="829"/>
      <c r="AG266" s="829"/>
      <c r="AH266" s="829"/>
      <c r="AI266" s="830"/>
    </row>
    <row r="267" spans="1:36" ht="21" customHeight="1" x14ac:dyDescent="0.2">
      <c r="B267" s="676" t="s">
        <v>529</v>
      </c>
      <c r="C267" s="677"/>
      <c r="D267" s="677"/>
      <c r="E267" s="677"/>
      <c r="F267" s="677"/>
      <c r="G267" s="677"/>
      <c r="H267" s="677"/>
      <c r="I267" s="677"/>
      <c r="J267" s="677"/>
      <c r="K267" s="677"/>
      <c r="L267" s="677"/>
      <c r="M267" s="677"/>
      <c r="N267" s="677"/>
      <c r="O267" s="677"/>
      <c r="P267" s="677"/>
      <c r="Q267" s="677"/>
      <c r="R267" s="677"/>
      <c r="S267" s="677"/>
      <c r="T267" s="677"/>
      <c r="U267" s="677"/>
      <c r="V267" s="677"/>
      <c r="W267" s="677"/>
      <c r="X267" s="677"/>
      <c r="Y267" s="677"/>
      <c r="Z267" s="677"/>
      <c r="AA267" s="940"/>
      <c r="AB267" s="941" t="s">
        <v>15</v>
      </c>
      <c r="AC267" s="942"/>
      <c r="AD267" s="943" t="s">
        <v>16</v>
      </c>
      <c r="AE267" s="944" t="s">
        <v>17</v>
      </c>
      <c r="AF267" s="944"/>
      <c r="AG267" s="944"/>
      <c r="AH267" s="944"/>
      <c r="AI267" s="945"/>
    </row>
    <row r="268" spans="1:36" ht="21" customHeight="1" thickBot="1" x14ac:dyDescent="0.25">
      <c r="B268" s="562"/>
      <c r="C268" s="946" t="s">
        <v>530</v>
      </c>
      <c r="D268" s="947"/>
      <c r="E268" s="947"/>
      <c r="F268" s="947"/>
      <c r="G268" s="947"/>
      <c r="H268" s="947"/>
      <c r="I268" s="947"/>
      <c r="J268" s="948"/>
      <c r="K268" s="949"/>
      <c r="L268" s="950"/>
      <c r="M268" s="950"/>
      <c r="N268" s="950"/>
      <c r="O268" s="950"/>
      <c r="P268" s="950"/>
      <c r="Q268" s="950"/>
      <c r="R268" s="950"/>
      <c r="S268" s="950"/>
      <c r="T268" s="950"/>
      <c r="U268" s="950"/>
      <c r="V268" s="950"/>
      <c r="W268" s="950"/>
      <c r="X268" s="950"/>
      <c r="Y268" s="950"/>
      <c r="Z268" s="950"/>
      <c r="AA268" s="950"/>
      <c r="AB268" s="950"/>
      <c r="AC268" s="950"/>
      <c r="AD268" s="950"/>
      <c r="AE268" s="950"/>
      <c r="AF268" s="950"/>
      <c r="AG268" s="950"/>
      <c r="AH268" s="950"/>
      <c r="AI268" s="951"/>
    </row>
  </sheetData>
  <sheetProtection selectLockedCells="1" selectUnlockedCells="1"/>
  <mergeCells count="792">
    <mergeCell ref="B267:AA267"/>
    <mergeCell ref="C268:J268"/>
    <mergeCell ref="K268:AI268"/>
    <mergeCell ref="T261:X261"/>
    <mergeCell ref="Z261:AD261"/>
    <mergeCell ref="AF261:AI261"/>
    <mergeCell ref="C263:AI263"/>
    <mergeCell ref="D264:AI264"/>
    <mergeCell ref="D266:AI266"/>
    <mergeCell ref="T259:X259"/>
    <mergeCell ref="Z259:AD259"/>
    <mergeCell ref="AF259:AI259"/>
    <mergeCell ref="T260:X260"/>
    <mergeCell ref="Z260:AD260"/>
    <mergeCell ref="AF260:AI260"/>
    <mergeCell ref="T257:X257"/>
    <mergeCell ref="Z257:AD257"/>
    <mergeCell ref="AF257:AI257"/>
    <mergeCell ref="T258:X258"/>
    <mergeCell ref="Z258:AD258"/>
    <mergeCell ref="AF258:AI258"/>
    <mergeCell ref="T255:X255"/>
    <mergeCell ref="Z255:AD255"/>
    <mergeCell ref="AF255:AI255"/>
    <mergeCell ref="T256:X256"/>
    <mergeCell ref="Z256:AD256"/>
    <mergeCell ref="AF256:AI256"/>
    <mergeCell ref="T253:X253"/>
    <mergeCell ref="Z253:AD253"/>
    <mergeCell ref="AF253:AI253"/>
    <mergeCell ref="T254:X254"/>
    <mergeCell ref="Z254:AD254"/>
    <mergeCell ref="AF254:AI254"/>
    <mergeCell ref="T251:X251"/>
    <mergeCell ref="Z251:AD251"/>
    <mergeCell ref="AF251:AI251"/>
    <mergeCell ref="T252:X252"/>
    <mergeCell ref="Z252:AD252"/>
    <mergeCell ref="AF252:AI252"/>
    <mergeCell ref="L243:AI243"/>
    <mergeCell ref="AB245:AI245"/>
    <mergeCell ref="C246:AI246"/>
    <mergeCell ref="T250:Y250"/>
    <mergeCell ref="Z250:AE250"/>
    <mergeCell ref="AF250:AI250"/>
    <mergeCell ref="D233:K233"/>
    <mergeCell ref="L233:AI233"/>
    <mergeCell ref="C237:F237"/>
    <mergeCell ref="G237:AI237"/>
    <mergeCell ref="C239:AA239"/>
    <mergeCell ref="D242:K242"/>
    <mergeCell ref="L242:AI242"/>
    <mergeCell ref="T231:U231"/>
    <mergeCell ref="W231:X231"/>
    <mergeCell ref="Z231:AC231"/>
    <mergeCell ref="AD231:AE231"/>
    <mergeCell ref="AG231:AH231"/>
    <mergeCell ref="L232:AI232"/>
    <mergeCell ref="AG229:AH229"/>
    <mergeCell ref="T230:U230"/>
    <mergeCell ref="W230:X230"/>
    <mergeCell ref="Z230:AC230"/>
    <mergeCell ref="AD230:AE230"/>
    <mergeCell ref="AG230:AH230"/>
    <mergeCell ref="C228:K231"/>
    <mergeCell ref="T228:U228"/>
    <mergeCell ref="W228:X228"/>
    <mergeCell ref="Z228:AC228"/>
    <mergeCell ref="AD228:AE228"/>
    <mergeCell ref="AG228:AH228"/>
    <mergeCell ref="T229:U229"/>
    <mergeCell ref="W229:X229"/>
    <mergeCell ref="Z229:AC229"/>
    <mergeCell ref="AD229:AE229"/>
    <mergeCell ref="Z223:AA223"/>
    <mergeCell ref="AC223:AD223"/>
    <mergeCell ref="AF223:AH223"/>
    <mergeCell ref="B224:AI224"/>
    <mergeCell ref="L226:AI226"/>
    <mergeCell ref="L227:AI227"/>
    <mergeCell ref="E223:J223"/>
    <mergeCell ref="K223:L223"/>
    <mergeCell ref="N223:O223"/>
    <mergeCell ref="Q223:R223"/>
    <mergeCell ref="T223:U223"/>
    <mergeCell ref="W223:X223"/>
    <mergeCell ref="AC221:AE221"/>
    <mergeCell ref="AF221:AI221"/>
    <mergeCell ref="K222:L222"/>
    <mergeCell ref="N222:O222"/>
    <mergeCell ref="Q222:R222"/>
    <mergeCell ref="T222:U222"/>
    <mergeCell ref="W222:X222"/>
    <mergeCell ref="Z222:AA222"/>
    <mergeCell ref="AC222:AD222"/>
    <mergeCell ref="AF222:AH222"/>
    <mergeCell ref="Z219:AA219"/>
    <mergeCell ref="AC219:AD219"/>
    <mergeCell ref="AF219:AH219"/>
    <mergeCell ref="D221:J222"/>
    <mergeCell ref="K221:M221"/>
    <mergeCell ref="N221:P221"/>
    <mergeCell ref="Q221:S221"/>
    <mergeCell ref="T221:V221"/>
    <mergeCell ref="W221:Y221"/>
    <mergeCell ref="Z221:AB221"/>
    <mergeCell ref="E219:J219"/>
    <mergeCell ref="K219:L219"/>
    <mergeCell ref="N219:O219"/>
    <mergeCell ref="Q219:R219"/>
    <mergeCell ref="T219:U219"/>
    <mergeCell ref="W219:X219"/>
    <mergeCell ref="AC217:AE217"/>
    <mergeCell ref="AF217:AI217"/>
    <mergeCell ref="K218:L218"/>
    <mergeCell ref="N218:O218"/>
    <mergeCell ref="Q218:R218"/>
    <mergeCell ref="T218:U218"/>
    <mergeCell ref="W218:X218"/>
    <mergeCell ref="Z218:AA218"/>
    <mergeCell ref="AC218:AD218"/>
    <mergeCell ref="AF218:AH218"/>
    <mergeCell ref="Z215:AA215"/>
    <mergeCell ref="AC215:AD215"/>
    <mergeCell ref="AF215:AH215"/>
    <mergeCell ref="D217:J218"/>
    <mergeCell ref="K217:M217"/>
    <mergeCell ref="N217:P217"/>
    <mergeCell ref="Q217:S217"/>
    <mergeCell ref="T217:V217"/>
    <mergeCell ref="W217:Y217"/>
    <mergeCell ref="Z217:AB217"/>
    <mergeCell ref="E215:J215"/>
    <mergeCell ref="K215:L215"/>
    <mergeCell ref="N215:O215"/>
    <mergeCell ref="Q215:R215"/>
    <mergeCell ref="T215:U215"/>
    <mergeCell ref="W215:X215"/>
    <mergeCell ref="AC213:AE213"/>
    <mergeCell ref="AF213:AI213"/>
    <mergeCell ref="K214:L214"/>
    <mergeCell ref="N214:O214"/>
    <mergeCell ref="Q214:R214"/>
    <mergeCell ref="T214:U214"/>
    <mergeCell ref="W214:X214"/>
    <mergeCell ref="Z214:AA214"/>
    <mergeCell ref="AC214:AD214"/>
    <mergeCell ref="AF214:AH214"/>
    <mergeCell ref="Z211:AA211"/>
    <mergeCell ref="AC211:AD211"/>
    <mergeCell ref="AF211:AH211"/>
    <mergeCell ref="D213:J214"/>
    <mergeCell ref="K213:M213"/>
    <mergeCell ref="N213:P213"/>
    <mergeCell ref="Q213:S213"/>
    <mergeCell ref="T213:V213"/>
    <mergeCell ref="W213:Y213"/>
    <mergeCell ref="Z213:AB213"/>
    <mergeCell ref="E211:J211"/>
    <mergeCell ref="K211:L211"/>
    <mergeCell ref="N211:O211"/>
    <mergeCell ref="Q211:R211"/>
    <mergeCell ref="T211:U211"/>
    <mergeCell ref="W211:X211"/>
    <mergeCell ref="AC209:AE209"/>
    <mergeCell ref="AF209:AI209"/>
    <mergeCell ref="K210:L210"/>
    <mergeCell ref="N210:O210"/>
    <mergeCell ref="Q210:R210"/>
    <mergeCell ref="T210:U210"/>
    <mergeCell ref="W210:X210"/>
    <mergeCell ref="Z210:AA210"/>
    <mergeCell ref="AC210:AD210"/>
    <mergeCell ref="AF210:AH210"/>
    <mergeCell ref="Z207:AA207"/>
    <mergeCell ref="AC207:AD207"/>
    <mergeCell ref="AF207:AH207"/>
    <mergeCell ref="D209:J210"/>
    <mergeCell ref="K209:M209"/>
    <mergeCell ref="N209:P209"/>
    <mergeCell ref="Q209:S209"/>
    <mergeCell ref="T209:V209"/>
    <mergeCell ref="W209:Y209"/>
    <mergeCell ref="Z209:AB209"/>
    <mergeCell ref="E207:J207"/>
    <mergeCell ref="K207:L207"/>
    <mergeCell ref="N207:O207"/>
    <mergeCell ref="Q207:R207"/>
    <mergeCell ref="T207:U207"/>
    <mergeCell ref="W207:X207"/>
    <mergeCell ref="AC205:AE205"/>
    <mergeCell ref="AF205:AI205"/>
    <mergeCell ref="K206:L206"/>
    <mergeCell ref="N206:O206"/>
    <mergeCell ref="Q206:R206"/>
    <mergeCell ref="T206:U206"/>
    <mergeCell ref="W206:X206"/>
    <mergeCell ref="Z206:AA206"/>
    <mergeCell ref="AC206:AD206"/>
    <mergeCell ref="AF206:AH206"/>
    <mergeCell ref="Z203:AA203"/>
    <mergeCell ref="AC203:AD203"/>
    <mergeCell ref="AF203:AH203"/>
    <mergeCell ref="D205:J206"/>
    <mergeCell ref="K205:M205"/>
    <mergeCell ref="N205:P205"/>
    <mergeCell ref="Q205:S205"/>
    <mergeCell ref="T205:V205"/>
    <mergeCell ref="W205:Y205"/>
    <mergeCell ref="Z205:AB205"/>
    <mergeCell ref="E203:J203"/>
    <mergeCell ref="K203:L203"/>
    <mergeCell ref="N203:O203"/>
    <mergeCell ref="Q203:R203"/>
    <mergeCell ref="T203:U203"/>
    <mergeCell ref="W203:X203"/>
    <mergeCell ref="AC201:AE201"/>
    <mergeCell ref="AF201:AI201"/>
    <mergeCell ref="K202:L202"/>
    <mergeCell ref="N202:O202"/>
    <mergeCell ref="Q202:R202"/>
    <mergeCell ref="T202:U202"/>
    <mergeCell ref="W202:X202"/>
    <mergeCell ref="Z202:AA202"/>
    <mergeCell ref="AC202:AD202"/>
    <mergeCell ref="AF202:AH202"/>
    <mergeCell ref="Z199:AA199"/>
    <mergeCell ref="AC199:AD199"/>
    <mergeCell ref="AF199:AH199"/>
    <mergeCell ref="D201:J202"/>
    <mergeCell ref="K201:M201"/>
    <mergeCell ref="N201:P201"/>
    <mergeCell ref="Q201:S201"/>
    <mergeCell ref="T201:V201"/>
    <mergeCell ref="W201:Y201"/>
    <mergeCell ref="Z201:AB201"/>
    <mergeCell ref="E199:J199"/>
    <mergeCell ref="K199:L199"/>
    <mergeCell ref="N199:O199"/>
    <mergeCell ref="Q199:R199"/>
    <mergeCell ref="T199:U199"/>
    <mergeCell ref="W199:X199"/>
    <mergeCell ref="AC197:AE197"/>
    <mergeCell ref="AF197:AI197"/>
    <mergeCell ref="K198:L198"/>
    <mergeCell ref="N198:O198"/>
    <mergeCell ref="Q198:R198"/>
    <mergeCell ref="T198:U198"/>
    <mergeCell ref="W198:X198"/>
    <mergeCell ref="Z198:AA198"/>
    <mergeCell ref="AC198:AD198"/>
    <mergeCell ref="AF198:AH198"/>
    <mergeCell ref="Z195:AA195"/>
    <mergeCell ref="AC195:AD195"/>
    <mergeCell ref="AF195:AH195"/>
    <mergeCell ref="D197:J198"/>
    <mergeCell ref="K197:M197"/>
    <mergeCell ref="N197:P197"/>
    <mergeCell ref="Q197:S197"/>
    <mergeCell ref="T197:V197"/>
    <mergeCell ref="W197:Y197"/>
    <mergeCell ref="Z197:AB197"/>
    <mergeCell ref="E195:J195"/>
    <mergeCell ref="K195:L195"/>
    <mergeCell ref="N195:O195"/>
    <mergeCell ref="Q195:R195"/>
    <mergeCell ref="T195:U195"/>
    <mergeCell ref="W195:X195"/>
    <mergeCell ref="AC193:AE193"/>
    <mergeCell ref="AF193:AI193"/>
    <mergeCell ref="K194:L194"/>
    <mergeCell ref="N194:O194"/>
    <mergeCell ref="Q194:R194"/>
    <mergeCell ref="T194:U194"/>
    <mergeCell ref="W194:X194"/>
    <mergeCell ref="Z194:AA194"/>
    <mergeCell ref="AC194:AD194"/>
    <mergeCell ref="AF194:AH194"/>
    <mergeCell ref="Z191:AA191"/>
    <mergeCell ref="AC191:AD191"/>
    <mergeCell ref="AF191:AH191"/>
    <mergeCell ref="D193:J194"/>
    <mergeCell ref="K193:M193"/>
    <mergeCell ref="N193:P193"/>
    <mergeCell ref="Q193:S193"/>
    <mergeCell ref="T193:V193"/>
    <mergeCell ref="W193:Y193"/>
    <mergeCell ref="Z193:AB193"/>
    <mergeCell ref="E191:J191"/>
    <mergeCell ref="K191:L191"/>
    <mergeCell ref="N191:O191"/>
    <mergeCell ref="Q191:R191"/>
    <mergeCell ref="T191:U191"/>
    <mergeCell ref="W191:X191"/>
    <mergeCell ref="AC189:AE189"/>
    <mergeCell ref="AF189:AI189"/>
    <mergeCell ref="K190:L190"/>
    <mergeCell ref="N190:O190"/>
    <mergeCell ref="Q190:R190"/>
    <mergeCell ref="T190:U190"/>
    <mergeCell ref="W190:X190"/>
    <mergeCell ref="Z190:AA190"/>
    <mergeCell ref="AC190:AD190"/>
    <mergeCell ref="AF190:AH190"/>
    <mergeCell ref="Z187:AA187"/>
    <mergeCell ref="AC187:AD187"/>
    <mergeCell ref="AF187:AH187"/>
    <mergeCell ref="D189:J190"/>
    <mergeCell ref="K189:M189"/>
    <mergeCell ref="N189:P189"/>
    <mergeCell ref="Q189:S189"/>
    <mergeCell ref="T189:V189"/>
    <mergeCell ref="W189:Y189"/>
    <mergeCell ref="Z189:AB189"/>
    <mergeCell ref="E187:J187"/>
    <mergeCell ref="K187:L187"/>
    <mergeCell ref="N187:O187"/>
    <mergeCell ref="Q187:R187"/>
    <mergeCell ref="T187:U187"/>
    <mergeCell ref="W187:X187"/>
    <mergeCell ref="AC185:AE185"/>
    <mergeCell ref="AF185:AI185"/>
    <mergeCell ref="K186:L186"/>
    <mergeCell ref="N186:O186"/>
    <mergeCell ref="Q186:R186"/>
    <mergeCell ref="T186:U186"/>
    <mergeCell ref="W186:X186"/>
    <mergeCell ref="Z186:AA186"/>
    <mergeCell ref="AC186:AD186"/>
    <mergeCell ref="AF186:AH186"/>
    <mergeCell ref="Z183:AA183"/>
    <mergeCell ref="AC183:AD183"/>
    <mergeCell ref="AF183:AH183"/>
    <mergeCell ref="D185:J186"/>
    <mergeCell ref="K185:M185"/>
    <mergeCell ref="N185:P185"/>
    <mergeCell ref="Q185:S185"/>
    <mergeCell ref="T185:V185"/>
    <mergeCell ref="W185:Y185"/>
    <mergeCell ref="Z185:AB185"/>
    <mergeCell ref="E183:J183"/>
    <mergeCell ref="K183:L183"/>
    <mergeCell ref="N183:O183"/>
    <mergeCell ref="Q183:R183"/>
    <mergeCell ref="T183:U183"/>
    <mergeCell ref="W183:X183"/>
    <mergeCell ref="AC181:AE181"/>
    <mergeCell ref="AF181:AI181"/>
    <mergeCell ref="K182:L182"/>
    <mergeCell ref="N182:O182"/>
    <mergeCell ref="Q182:R182"/>
    <mergeCell ref="T182:U182"/>
    <mergeCell ref="W182:X182"/>
    <mergeCell ref="Z182:AA182"/>
    <mergeCell ref="AC182:AD182"/>
    <mergeCell ref="AF182:AH182"/>
    <mergeCell ref="Z179:AA179"/>
    <mergeCell ref="AC179:AD179"/>
    <mergeCell ref="AF179:AH179"/>
    <mergeCell ref="D181:J182"/>
    <mergeCell ref="K181:M181"/>
    <mergeCell ref="N181:P181"/>
    <mergeCell ref="Q181:S181"/>
    <mergeCell ref="T181:V181"/>
    <mergeCell ref="W181:Y181"/>
    <mergeCell ref="Z181:AB181"/>
    <mergeCell ref="E179:J179"/>
    <mergeCell ref="K179:L179"/>
    <mergeCell ref="N179:O179"/>
    <mergeCell ref="Q179:R179"/>
    <mergeCell ref="T179:U179"/>
    <mergeCell ref="W179:X179"/>
    <mergeCell ref="AF177:AI177"/>
    <mergeCell ref="K178:L178"/>
    <mergeCell ref="N178:O178"/>
    <mergeCell ref="Q178:R178"/>
    <mergeCell ref="T178:U178"/>
    <mergeCell ref="W178:X178"/>
    <mergeCell ref="Z178:AA178"/>
    <mergeCell ref="AC178:AD178"/>
    <mergeCell ref="AF178:AH178"/>
    <mergeCell ref="E174:J174"/>
    <mergeCell ref="K174:AI174"/>
    <mergeCell ref="D177:J178"/>
    <mergeCell ref="K177:M177"/>
    <mergeCell ref="N177:P177"/>
    <mergeCell ref="Q177:S177"/>
    <mergeCell ref="T177:V177"/>
    <mergeCell ref="W177:Y177"/>
    <mergeCell ref="Z177:AB177"/>
    <mergeCell ref="AC177:AE177"/>
    <mergeCell ref="E167:J167"/>
    <mergeCell ref="K167:AI167"/>
    <mergeCell ref="E169:J169"/>
    <mergeCell ref="K169:AI169"/>
    <mergeCell ref="E172:J172"/>
    <mergeCell ref="K172:AI172"/>
    <mergeCell ref="D156:L156"/>
    <mergeCell ref="M156:AI156"/>
    <mergeCell ref="C158:AI158"/>
    <mergeCell ref="E162:J162"/>
    <mergeCell ref="K162:AI162"/>
    <mergeCell ref="E164:J164"/>
    <mergeCell ref="K164:AI164"/>
    <mergeCell ref="T154:U154"/>
    <mergeCell ref="W154:X154"/>
    <mergeCell ref="Z154:AC154"/>
    <mergeCell ref="AD154:AE154"/>
    <mergeCell ref="AG154:AH154"/>
    <mergeCell ref="M155:AI155"/>
    <mergeCell ref="AD152:AE152"/>
    <mergeCell ref="AG152:AH152"/>
    <mergeCell ref="T153:U153"/>
    <mergeCell ref="W153:X153"/>
    <mergeCell ref="Z153:AC153"/>
    <mergeCell ref="AD153:AE153"/>
    <mergeCell ref="AG153:AH153"/>
    <mergeCell ref="C149:AI149"/>
    <mergeCell ref="C151:L154"/>
    <mergeCell ref="T151:U151"/>
    <mergeCell ref="W151:X151"/>
    <mergeCell ref="Z151:AC151"/>
    <mergeCell ref="AD151:AE151"/>
    <mergeCell ref="AG151:AH151"/>
    <mergeCell ref="T152:U152"/>
    <mergeCell ref="W152:X152"/>
    <mergeCell ref="Z152:AC152"/>
    <mergeCell ref="R144:V144"/>
    <mergeCell ref="Z144:AA144"/>
    <mergeCell ref="AC144:AE144"/>
    <mergeCell ref="AG144:AH144"/>
    <mergeCell ref="D145:Q145"/>
    <mergeCell ref="R145:V145"/>
    <mergeCell ref="Z145:AA145"/>
    <mergeCell ref="AC145:AE145"/>
    <mergeCell ref="AG145:AH145"/>
    <mergeCell ref="R142:V142"/>
    <mergeCell ref="Z142:AA142"/>
    <mergeCell ref="AC142:AE142"/>
    <mergeCell ref="AG142:AH142"/>
    <mergeCell ref="R143:V143"/>
    <mergeCell ref="Z143:AA143"/>
    <mergeCell ref="AC143:AE143"/>
    <mergeCell ref="AG143:AH143"/>
    <mergeCell ref="P134:X134"/>
    <mergeCell ref="Z134:AH134"/>
    <mergeCell ref="P135:X135"/>
    <mergeCell ref="Z135:AH135"/>
    <mergeCell ref="D140:G140"/>
    <mergeCell ref="H140:AI140"/>
    <mergeCell ref="P131:X131"/>
    <mergeCell ref="Z131:AH131"/>
    <mergeCell ref="P132:X132"/>
    <mergeCell ref="Z132:AH132"/>
    <mergeCell ref="P133:X133"/>
    <mergeCell ref="Z133:AH133"/>
    <mergeCell ref="P128:X128"/>
    <mergeCell ref="Z128:AH128"/>
    <mergeCell ref="P129:X129"/>
    <mergeCell ref="Z129:AH129"/>
    <mergeCell ref="P130:Y130"/>
    <mergeCell ref="Z130:AI130"/>
    <mergeCell ref="L123:AI123"/>
    <mergeCell ref="AD124:AG124"/>
    <mergeCell ref="AH124:AI124"/>
    <mergeCell ref="C126:O127"/>
    <mergeCell ref="P126:AI126"/>
    <mergeCell ref="P127:Y127"/>
    <mergeCell ref="Z127:AI127"/>
    <mergeCell ref="D120:K120"/>
    <mergeCell ref="L120:P120"/>
    <mergeCell ref="R120:V120"/>
    <mergeCell ref="X120:AB120"/>
    <mergeCell ref="AD120:AH120"/>
    <mergeCell ref="D122:AA122"/>
    <mergeCell ref="L118:P118"/>
    <mergeCell ref="R118:V118"/>
    <mergeCell ref="X118:AB118"/>
    <mergeCell ref="AD118:AH118"/>
    <mergeCell ref="L119:P119"/>
    <mergeCell ref="R119:V119"/>
    <mergeCell ref="X119:AB119"/>
    <mergeCell ref="AD119:AH119"/>
    <mergeCell ref="L116:P116"/>
    <mergeCell ref="R116:V116"/>
    <mergeCell ref="X116:AB116"/>
    <mergeCell ref="AD116:AH116"/>
    <mergeCell ref="L117:P117"/>
    <mergeCell ref="R117:V117"/>
    <mergeCell ref="X117:AB117"/>
    <mergeCell ref="AD117:AH117"/>
    <mergeCell ref="L114:P114"/>
    <mergeCell ref="R114:V114"/>
    <mergeCell ref="X114:AB114"/>
    <mergeCell ref="AD114:AH114"/>
    <mergeCell ref="L115:P115"/>
    <mergeCell ref="R115:V115"/>
    <mergeCell ref="X115:AB115"/>
    <mergeCell ref="AD115:AH115"/>
    <mergeCell ref="L112:P112"/>
    <mergeCell ref="R112:V112"/>
    <mergeCell ref="X112:AB112"/>
    <mergeCell ref="AD112:AH112"/>
    <mergeCell ref="L113:P113"/>
    <mergeCell ref="R113:V113"/>
    <mergeCell ref="X113:AB113"/>
    <mergeCell ref="AD113:AH113"/>
    <mergeCell ref="L110:P110"/>
    <mergeCell ref="R110:V110"/>
    <mergeCell ref="X110:AB110"/>
    <mergeCell ref="AD110:AH110"/>
    <mergeCell ref="L111:P111"/>
    <mergeCell ref="R111:V111"/>
    <mergeCell ref="X111:AB111"/>
    <mergeCell ref="AD111:AH111"/>
    <mergeCell ref="AD105:AG105"/>
    <mergeCell ref="AH105:AI105"/>
    <mergeCell ref="C106:AI106"/>
    <mergeCell ref="D108:K109"/>
    <mergeCell ref="L108:W108"/>
    <mergeCell ref="X108:AI108"/>
    <mergeCell ref="L109:Q109"/>
    <mergeCell ref="R109:W109"/>
    <mergeCell ref="X109:AC109"/>
    <mergeCell ref="AD109:AI109"/>
    <mergeCell ref="J104:L104"/>
    <mergeCell ref="N104:P104"/>
    <mergeCell ref="R104:T104"/>
    <mergeCell ref="V104:X104"/>
    <mergeCell ref="Z104:AC104"/>
    <mergeCell ref="AE104:AH104"/>
    <mergeCell ref="Z102:AC102"/>
    <mergeCell ref="AE102:AH102"/>
    <mergeCell ref="J103:L103"/>
    <mergeCell ref="N103:P103"/>
    <mergeCell ref="R103:T103"/>
    <mergeCell ref="V103:X103"/>
    <mergeCell ref="Z103:AC103"/>
    <mergeCell ref="AE103:AH103"/>
    <mergeCell ref="R101:U101"/>
    <mergeCell ref="V101:Y101"/>
    <mergeCell ref="J102:L102"/>
    <mergeCell ref="N102:P102"/>
    <mergeCell ref="R102:T102"/>
    <mergeCell ref="V102:X102"/>
    <mergeCell ref="B92:AI92"/>
    <mergeCell ref="B94:AI94"/>
    <mergeCell ref="C95:AI95"/>
    <mergeCell ref="C100:I101"/>
    <mergeCell ref="J100:Q100"/>
    <mergeCell ref="R100:Y100"/>
    <mergeCell ref="Z100:AD101"/>
    <mergeCell ref="AE100:AI101"/>
    <mergeCell ref="J101:M101"/>
    <mergeCell ref="N101:Q101"/>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0">
    <dataValidation imeMode="off" operator="greaterThanOrEqual" allowBlank="1" showInputMessage="1" showErrorMessage="1" sqref="S215 S219 P23:AI23 AD124:AG124" xr:uid="{33C8AFE6-2722-46F0-AD62-F992D42F19B1}"/>
    <dataValidation imeMode="off" allowBlank="1" showInputMessage="1" showErrorMessage="1" sqref="L227:AI227 AD151:AE154 T151:U154 L83:AI83 AA1:AD1 S79:AI80 AH1:AI1 J15:O15 P17:AI18 M76:R76" xr:uid="{A2EA8AB9-60A8-4B47-BE97-3767B50E716E}"/>
    <dataValidation type="whole" imeMode="off" allowBlank="1" showInputMessage="1" showErrorMessage="1" sqref="W151:X154 AG228:AH231 W228:X231 AG151:AH154" xr:uid="{2DAC588C-8C42-472F-BB46-E387AC301DF4}">
      <formula1>0</formula1>
      <formula2>59</formula2>
    </dataValidation>
    <dataValidation type="decimal" imeMode="off" operator="greaterThanOrEqual" allowBlank="1" showInputMessage="1" showErrorMessage="1" sqref="AD105:AG105 Q222:R223 N222:O223 W222:X223 Z222:AA223 K222:L223 AE102:AH104 T222:U223 AC222:AD223" xr:uid="{D7DAA01C-3FFC-41CE-8F04-C13BCCA590FB}">
      <formula1>0</formula1>
    </dataValidation>
    <dataValidation type="whole" imeMode="off" operator="greaterThanOrEqual" allowBlank="1" showInputMessage="1" showErrorMessage="1" sqref="K198:L199 AF251:AF261 N194:O195 K194:L195 N190:O191 K190:L191 N186:O187 K186:L187 N182:O183 K182:L183 K214:L215 Z214:AA215 N178:O179 K178:L179 W214:X215 T214:U215 Q214:R215 AC214:AD215 AC210:AD211 Z210:AA211 W210:X211 T210:U211 Q210:R211 AC206:AD207 Z206:AA207 W206:X207 T206:U207 Q206:R207 AC202:AD203 Z202:AA203 W202:X203 T202:U203 Q202:R203 AC198:AD199 Z198:AA199 W198:X199 T198:U199 Q198:R199 AC194:AD195 Z194:AA195 W194:X195 T194:U195 Q194:R195 AC190:AD191 Z190:AA191 W190:X191 T190:U191 Q190:R191 AC186:AD187 Z186:AA187 W186:X187 T186:U187 Q186:R187 AC182:AD183 Z182:AA183 W182:X183 T182:U183 Q182:R183 AC178:AD179 Z178:AA179 W178:X179 T178:U179 Q178:R179 N218:O219 Z128:AH129 N210:O211 K210:L211 N206:O207 Z131:AH135 N198:O199 K206:L207 N202:O203 K202:L203 S68:U70 AD228:AE231 T228:U231 J102:L104 N102:P104 R102:T104 V102:X104 P128:X129 N214:O215 K218:L219 Z218:AA219 W218:X219 T218:U219 Q218:R219 AC218:AD219 T251:T261 R110:V120 S52:U61 S63:U66 S28:U39 X110:AB120 AD110:AH120 L110:P120 S41:U50 P131:X135 Z136:AC136 U136:X136 P136:S136 AC142:AE145 X142:X145 AG142:AH145 O142:Q144 Z142:AA145" xr:uid="{8B2C194F-CCF2-432B-A409-7F767C2C5C06}">
      <formula1>0</formula1>
    </dataValidation>
    <dataValidation type="list" allowBlank="1" showInputMessage="1" showErrorMessage="1" sqref="AC244 AC212 AC171 AC176 AC173 AC180 AC184 AC188 AC192 AC196 AC200 M251:M261 AC216 AC208 AC166 AC239:AC241 AC235 AC121:AC122 L52:L61 AC204 AC267 AC168 AC163 AC161 AC93 AC137 AC81 AC19 L28:L39 L63:L66 L41:L50 L68:L70 Q13 AC96" xr:uid="{7C1A9D7E-D3A7-409D-BAD2-EE8F9C85B292}">
      <formula1>"0,1"</formula1>
    </dataValidation>
    <dataValidation type="whole" imeMode="off" operator="greaterThanOrEqual" allowBlank="1" showInputMessage="1" showErrorMessage="1" sqref="I4:Q4" xr:uid="{1900B2BC-12EA-4BAB-A3F6-FA69C4B01423}">
      <formula1>2009</formula1>
    </dataValidation>
    <dataValidation type="list" allowBlank="1" showInputMessage="1" showErrorMessage="1" sqref="Q9" xr:uid="{03F8959D-DBD1-4459-9171-EA8038BBD2F1}">
      <formula1>"01,02,03,04,05,06,07,08,09,10,11,12,99"</formula1>
    </dataValidation>
    <dataValidation type="textLength" imeMode="off" operator="equal" allowBlank="1" showInputMessage="1" showErrorMessage="1" sqref="Y76:AI76" xr:uid="{D1A15864-2C4C-4AA2-929A-71E5E1F81A42}">
      <formula1>6</formula1>
    </dataValidation>
    <dataValidation type="date" imeMode="off" operator="greaterThanOrEqual" allowBlank="1" showInputMessage="1" showErrorMessage="1" sqref="Y4:AI4 S87 S88:AI91" xr:uid="{72A961EA-6765-440A-9DD3-DB1566E56CE2}">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35" man="1"/>
    <brk id="50" max="35" man="1"/>
    <brk id="71" max="35" man="1"/>
    <brk id="97" max="35" man="1"/>
    <brk id="136" max="35" man="1"/>
    <brk id="146" max="35" man="1"/>
    <brk id="174" max="35" man="1"/>
    <brk id="215" max="35" man="1"/>
    <brk id="24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A1A6F-B619-4D03-AA72-C8CC6661DC3C}">
  <sheetPr>
    <pageSetUpPr fitToPage="1"/>
  </sheetPr>
  <dimension ref="A1:V165"/>
  <sheetViews>
    <sheetView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4" customWidth="1"/>
    <col min="2" max="2" width="2.6328125" style="3" customWidth="1"/>
    <col min="3" max="3" width="10.6328125" style="4" customWidth="1"/>
    <col min="4" max="4" width="2.6328125" style="2" customWidth="1"/>
    <col min="5" max="5" width="18.6328125" style="424" customWidth="1"/>
    <col min="6" max="6" width="3.453125" style="4" customWidth="1"/>
    <col min="7" max="7" width="20.6328125" style="425" customWidth="1"/>
    <col min="8" max="8" width="3.08984375" style="4" customWidth="1"/>
    <col min="9" max="9" width="2.6328125" style="425" customWidth="1"/>
    <col min="10" max="10" width="2.6328125" style="2" customWidth="1"/>
    <col min="11" max="11" width="28.7265625" style="4" customWidth="1"/>
    <col min="12" max="12" width="3.08984375" style="4" customWidth="1"/>
    <col min="13" max="13" width="7.7265625" style="4" customWidth="1"/>
    <col min="14" max="14" width="39.36328125" style="4" customWidth="1"/>
    <col min="15" max="21" width="3.6328125" style="4" customWidth="1"/>
    <col min="22" max="22" width="83.36328125" style="4" customWidth="1"/>
    <col min="23" max="16384" width="9" style="4"/>
  </cols>
  <sheetData>
    <row r="1" spans="2:22" ht="21" customHeight="1" x14ac:dyDescent="0.2">
      <c r="B1" s="1" t="s">
        <v>0</v>
      </c>
      <c r="C1" s="2"/>
      <c r="D1" s="3"/>
      <c r="E1" s="4"/>
      <c r="F1" s="5"/>
      <c r="G1" s="2"/>
      <c r="H1" s="2"/>
      <c r="I1" s="2"/>
      <c r="J1" s="4"/>
      <c r="M1" s="3"/>
      <c r="N1" s="6" t="s">
        <v>1</v>
      </c>
      <c r="O1" s="7" t="s">
        <v>2</v>
      </c>
      <c r="P1" s="8"/>
      <c r="Q1" s="8"/>
      <c r="R1" s="8"/>
      <c r="S1" s="8"/>
      <c r="T1" s="8"/>
      <c r="U1" s="9"/>
      <c r="V1" s="10"/>
    </row>
    <row r="2" spans="2:22" ht="21" customHeight="1" x14ac:dyDescent="0.2">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5">
      <c r="B3" s="12"/>
      <c r="C3" s="12"/>
      <c r="D3" s="12"/>
      <c r="E3" s="13"/>
      <c r="F3" s="5"/>
      <c r="G3" s="13"/>
      <c r="H3" s="13"/>
      <c r="I3" s="13"/>
      <c r="J3" s="14"/>
      <c r="K3" s="14"/>
      <c r="L3" s="14"/>
      <c r="M3" s="20"/>
      <c r="N3" s="20"/>
      <c r="O3" s="12"/>
      <c r="P3" s="12"/>
      <c r="Q3" s="12"/>
      <c r="V3" s="20"/>
    </row>
    <row r="4" spans="2:22" ht="29.25" customHeight="1" thickTop="1" thickBot="1" x14ac:dyDescent="0.25">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2">
      <c r="B5" s="27">
        <v>1</v>
      </c>
      <c r="C5" s="28" t="s">
        <v>10</v>
      </c>
      <c r="D5" s="29">
        <v>1</v>
      </c>
      <c r="E5" s="28" t="s">
        <v>11</v>
      </c>
      <c r="F5" s="29">
        <v>1</v>
      </c>
      <c r="G5" s="28" t="s">
        <v>12</v>
      </c>
      <c r="H5" s="29">
        <v>1</v>
      </c>
      <c r="I5" s="30" t="s">
        <v>13</v>
      </c>
      <c r="J5" s="30"/>
      <c r="K5" s="30"/>
      <c r="L5" s="31">
        <v>1</v>
      </c>
      <c r="M5" s="32" t="s">
        <v>14</v>
      </c>
      <c r="N5" s="33"/>
      <c r="O5" s="34" t="s">
        <v>15</v>
      </c>
      <c r="P5" s="35"/>
      <c r="Q5" s="36" t="s">
        <v>16</v>
      </c>
      <c r="R5" s="37" t="s">
        <v>17</v>
      </c>
      <c r="S5" s="37"/>
      <c r="T5" s="37"/>
      <c r="U5" s="38"/>
      <c r="V5" s="39" t="s">
        <v>18</v>
      </c>
    </row>
    <row r="6" spans="2:22" ht="39" customHeight="1" x14ac:dyDescent="0.2">
      <c r="B6" s="40"/>
      <c r="C6" s="41"/>
      <c r="D6" s="42"/>
      <c r="E6" s="41"/>
      <c r="F6" s="42"/>
      <c r="G6" s="41"/>
      <c r="H6" s="42"/>
      <c r="I6" s="43"/>
      <c r="J6" s="43"/>
      <c r="K6" s="43"/>
      <c r="L6" s="44"/>
      <c r="M6" s="45" t="s">
        <v>19</v>
      </c>
      <c r="N6" s="46"/>
      <c r="O6" s="47" t="s">
        <v>15</v>
      </c>
      <c r="P6" s="48"/>
      <c r="Q6" s="49" t="s">
        <v>16</v>
      </c>
      <c r="R6" s="50" t="s">
        <v>17</v>
      </c>
      <c r="S6" s="50"/>
      <c r="T6" s="50"/>
      <c r="U6" s="51"/>
      <c r="V6" s="52"/>
    </row>
    <row r="7" spans="2:22" ht="51" customHeight="1" x14ac:dyDescent="0.2">
      <c r="B7" s="40"/>
      <c r="C7" s="41"/>
      <c r="D7" s="42"/>
      <c r="E7" s="41"/>
      <c r="F7" s="42"/>
      <c r="G7" s="41"/>
      <c r="H7" s="53">
        <v>2</v>
      </c>
      <c r="I7" s="54" t="s">
        <v>20</v>
      </c>
      <c r="J7" s="54"/>
      <c r="K7" s="55"/>
      <c r="L7" s="56">
        <v>2</v>
      </c>
      <c r="M7" s="57" t="s">
        <v>21</v>
      </c>
      <c r="N7" s="58"/>
      <c r="O7" s="59" t="s">
        <v>15</v>
      </c>
      <c r="P7" s="60"/>
      <c r="Q7" s="61" t="s">
        <v>16</v>
      </c>
      <c r="R7" s="62" t="s">
        <v>22</v>
      </c>
      <c r="S7" s="62"/>
      <c r="T7" s="62"/>
      <c r="U7" s="63"/>
      <c r="V7" s="64" t="s">
        <v>23</v>
      </c>
    </row>
    <row r="8" spans="2:22" ht="39" customHeight="1" x14ac:dyDescent="0.2">
      <c r="B8" s="40"/>
      <c r="C8" s="41"/>
      <c r="D8" s="42"/>
      <c r="E8" s="41"/>
      <c r="F8" s="42"/>
      <c r="G8" s="41"/>
      <c r="H8" s="65"/>
      <c r="I8" s="66"/>
      <c r="J8" s="66"/>
      <c r="K8" s="67"/>
      <c r="L8" s="68"/>
      <c r="M8" s="69" t="s">
        <v>19</v>
      </c>
      <c r="N8" s="70"/>
      <c r="O8" s="71" t="s">
        <v>15</v>
      </c>
      <c r="P8" s="72"/>
      <c r="Q8" s="73" t="s">
        <v>16</v>
      </c>
      <c r="R8" s="74" t="s">
        <v>22</v>
      </c>
      <c r="S8" s="74"/>
      <c r="T8" s="74"/>
      <c r="U8" s="75"/>
      <c r="V8" s="76"/>
    </row>
    <row r="9" spans="2:22" ht="51" customHeight="1" x14ac:dyDescent="0.2">
      <c r="B9" s="40"/>
      <c r="C9" s="41"/>
      <c r="D9" s="42"/>
      <c r="E9" s="41"/>
      <c r="F9" s="42"/>
      <c r="G9" s="41"/>
      <c r="H9" s="77">
        <v>3</v>
      </c>
      <c r="I9" s="78" t="s">
        <v>24</v>
      </c>
      <c r="J9" s="78"/>
      <c r="K9" s="78"/>
      <c r="L9" s="79">
        <v>3</v>
      </c>
      <c r="M9" s="32" t="s">
        <v>25</v>
      </c>
      <c r="N9" s="33"/>
      <c r="O9" s="80" t="s">
        <v>15</v>
      </c>
      <c r="P9" s="81"/>
      <c r="Q9" s="82" t="s">
        <v>16</v>
      </c>
      <c r="R9" s="83" t="s">
        <v>22</v>
      </c>
      <c r="S9" s="83"/>
      <c r="T9" s="83"/>
      <c r="U9" s="84"/>
      <c r="V9" s="85" t="s">
        <v>26</v>
      </c>
    </row>
    <row r="10" spans="2:22" ht="39" customHeight="1" thickBot="1" x14ac:dyDescent="0.25">
      <c r="B10" s="40"/>
      <c r="C10" s="41"/>
      <c r="D10" s="42"/>
      <c r="E10" s="41"/>
      <c r="F10" s="42"/>
      <c r="G10" s="41"/>
      <c r="H10" s="86" t="s">
        <v>15</v>
      </c>
      <c r="I10" s="87"/>
      <c r="J10" s="88" t="s">
        <v>16</v>
      </c>
      <c r="K10" s="2" t="s">
        <v>27</v>
      </c>
      <c r="L10" s="89"/>
      <c r="M10" s="90" t="s">
        <v>19</v>
      </c>
      <c r="N10" s="91"/>
      <c r="O10" s="92" t="s">
        <v>15</v>
      </c>
      <c r="P10" s="93"/>
      <c r="Q10" s="94" t="s">
        <v>16</v>
      </c>
      <c r="R10" s="95" t="s">
        <v>22</v>
      </c>
      <c r="S10" s="95"/>
      <c r="T10" s="95"/>
      <c r="U10" s="96"/>
      <c r="V10" s="97"/>
    </row>
    <row r="11" spans="2:22" ht="39" customHeight="1" x14ac:dyDescent="0.2">
      <c r="B11" s="40"/>
      <c r="C11" s="41"/>
      <c r="D11" s="42"/>
      <c r="E11" s="41"/>
      <c r="F11" s="29">
        <v>2</v>
      </c>
      <c r="G11" s="28" t="s">
        <v>28</v>
      </c>
      <c r="H11" s="29">
        <v>4</v>
      </c>
      <c r="I11" s="98" t="s">
        <v>29</v>
      </c>
      <c r="J11" s="98"/>
      <c r="K11" s="99"/>
      <c r="L11" s="100">
        <v>4</v>
      </c>
      <c r="M11" s="101" t="s">
        <v>30</v>
      </c>
      <c r="N11" s="102"/>
      <c r="O11" s="80" t="s">
        <v>15</v>
      </c>
      <c r="P11" s="81"/>
      <c r="Q11" s="82" t="s">
        <v>16</v>
      </c>
      <c r="R11" s="83" t="s">
        <v>22</v>
      </c>
      <c r="S11" s="83"/>
      <c r="T11" s="83"/>
      <c r="U11" s="84"/>
      <c r="V11" s="39" t="s">
        <v>31</v>
      </c>
    </row>
    <row r="12" spans="2:22" ht="39" customHeight="1" x14ac:dyDescent="0.2">
      <c r="B12" s="40"/>
      <c r="C12" s="41"/>
      <c r="D12" s="42"/>
      <c r="E12" s="41"/>
      <c r="F12" s="42"/>
      <c r="G12" s="41"/>
      <c r="H12" s="42"/>
      <c r="I12" s="103"/>
      <c r="J12" s="103"/>
      <c r="K12" s="104"/>
      <c r="L12" s="44"/>
      <c r="M12" s="105" t="s">
        <v>19</v>
      </c>
      <c r="N12" s="106"/>
      <c r="O12" s="47" t="s">
        <v>15</v>
      </c>
      <c r="P12" s="48"/>
      <c r="Q12" s="49" t="s">
        <v>16</v>
      </c>
      <c r="R12" s="50" t="s">
        <v>22</v>
      </c>
      <c r="S12" s="50"/>
      <c r="T12" s="50"/>
      <c r="U12" s="51"/>
      <c r="V12" s="52"/>
    </row>
    <row r="13" spans="2:22" ht="39" customHeight="1" x14ac:dyDescent="0.2">
      <c r="B13" s="40"/>
      <c r="C13" s="41"/>
      <c r="D13" s="42"/>
      <c r="E13" s="41"/>
      <c r="F13" s="42"/>
      <c r="G13" s="41"/>
      <c r="H13" s="107">
        <v>5</v>
      </c>
      <c r="I13" s="108" t="s">
        <v>32</v>
      </c>
      <c r="J13" s="108"/>
      <c r="K13" s="108"/>
      <c r="L13" s="77">
        <v>5</v>
      </c>
      <c r="M13" s="108" t="s">
        <v>33</v>
      </c>
      <c r="N13" s="109"/>
      <c r="O13" s="80" t="s">
        <v>15</v>
      </c>
      <c r="P13" s="81"/>
      <c r="Q13" s="82" t="s">
        <v>16</v>
      </c>
      <c r="R13" s="83" t="s">
        <v>22</v>
      </c>
      <c r="S13" s="83"/>
      <c r="T13" s="83"/>
      <c r="U13" s="84"/>
      <c r="V13" s="110" t="s">
        <v>34</v>
      </c>
    </row>
    <row r="14" spans="2:22" ht="38.25" customHeight="1" thickBot="1" x14ac:dyDescent="0.25">
      <c r="B14" s="40"/>
      <c r="C14" s="41"/>
      <c r="D14" s="42"/>
      <c r="E14" s="41"/>
      <c r="F14" s="111"/>
      <c r="G14" s="41"/>
      <c r="H14" s="111"/>
      <c r="I14" s="112"/>
      <c r="J14" s="112"/>
      <c r="K14" s="112"/>
      <c r="L14" s="113"/>
      <c r="M14" s="114" t="s">
        <v>19</v>
      </c>
      <c r="N14" s="115"/>
      <c r="O14" s="92" t="s">
        <v>15</v>
      </c>
      <c r="P14" s="93"/>
      <c r="Q14" s="94" t="s">
        <v>16</v>
      </c>
      <c r="R14" s="116" t="s">
        <v>22</v>
      </c>
      <c r="S14" s="116"/>
      <c r="T14" s="116"/>
      <c r="U14" s="117"/>
      <c r="V14" s="97"/>
    </row>
    <row r="15" spans="2:22" ht="38.25" customHeight="1" x14ac:dyDescent="0.2">
      <c r="B15" s="40"/>
      <c r="C15" s="41"/>
      <c r="D15" s="42"/>
      <c r="E15" s="41"/>
      <c r="F15" s="118">
        <v>3</v>
      </c>
      <c r="G15" s="119" t="s">
        <v>35</v>
      </c>
      <c r="H15" s="29">
        <v>6</v>
      </c>
      <c r="I15" s="98" t="s">
        <v>36</v>
      </c>
      <c r="J15" s="98"/>
      <c r="K15" s="98"/>
      <c r="L15" s="31">
        <v>6</v>
      </c>
      <c r="M15" s="98" t="s">
        <v>37</v>
      </c>
      <c r="N15" s="99"/>
      <c r="O15" s="80" t="s">
        <v>15</v>
      </c>
      <c r="P15" s="81"/>
      <c r="Q15" s="82" t="s">
        <v>16</v>
      </c>
      <c r="R15" s="83" t="s">
        <v>22</v>
      </c>
      <c r="S15" s="83"/>
      <c r="T15" s="83"/>
      <c r="U15" s="84"/>
      <c r="V15" s="85" t="s">
        <v>38</v>
      </c>
    </row>
    <row r="16" spans="2:22" ht="38.25" customHeight="1" x14ac:dyDescent="0.2">
      <c r="B16" s="40"/>
      <c r="C16" s="41"/>
      <c r="D16" s="42"/>
      <c r="E16" s="41"/>
      <c r="F16" s="120"/>
      <c r="G16" s="121"/>
      <c r="H16" s="42"/>
      <c r="I16" s="103"/>
      <c r="J16" s="103"/>
      <c r="K16" s="103"/>
      <c r="L16" s="44"/>
      <c r="M16" s="105" t="s">
        <v>19</v>
      </c>
      <c r="N16" s="106"/>
      <c r="O16" s="47" t="s">
        <v>15</v>
      </c>
      <c r="P16" s="48"/>
      <c r="Q16" s="49" t="s">
        <v>16</v>
      </c>
      <c r="R16" s="50" t="s">
        <v>22</v>
      </c>
      <c r="S16" s="50"/>
      <c r="T16" s="50"/>
      <c r="U16" s="51"/>
      <c r="V16" s="52"/>
    </row>
    <row r="17" spans="2:22" ht="38.25" customHeight="1" x14ac:dyDescent="0.2">
      <c r="B17" s="40"/>
      <c r="C17" s="41"/>
      <c r="D17" s="42"/>
      <c r="E17" s="41"/>
      <c r="F17" s="120"/>
      <c r="G17" s="121"/>
      <c r="H17" s="122">
        <v>7</v>
      </c>
      <c r="I17" s="123" t="s">
        <v>39</v>
      </c>
      <c r="J17" s="123"/>
      <c r="K17" s="123"/>
      <c r="L17" s="124">
        <v>7</v>
      </c>
      <c r="M17" s="123" t="s">
        <v>40</v>
      </c>
      <c r="N17" s="125"/>
      <c r="O17" s="59" t="s">
        <v>15</v>
      </c>
      <c r="P17" s="60"/>
      <c r="Q17" s="61" t="s">
        <v>16</v>
      </c>
      <c r="R17" s="62" t="s">
        <v>22</v>
      </c>
      <c r="S17" s="62"/>
      <c r="T17" s="62"/>
      <c r="U17" s="63"/>
      <c r="V17" s="64" t="s">
        <v>41</v>
      </c>
    </row>
    <row r="18" spans="2:22" ht="38.25" customHeight="1" x14ac:dyDescent="0.2">
      <c r="B18" s="40"/>
      <c r="C18" s="41"/>
      <c r="D18" s="42"/>
      <c r="E18" s="41"/>
      <c r="F18" s="120"/>
      <c r="G18" s="121"/>
      <c r="H18" s="126"/>
      <c r="I18" s="127"/>
      <c r="J18" s="127"/>
      <c r="K18" s="127"/>
      <c r="L18" s="128"/>
      <c r="M18" s="129" t="s">
        <v>19</v>
      </c>
      <c r="N18" s="130"/>
      <c r="O18" s="71" t="s">
        <v>15</v>
      </c>
      <c r="P18" s="72"/>
      <c r="Q18" s="73" t="s">
        <v>16</v>
      </c>
      <c r="R18" s="74" t="s">
        <v>22</v>
      </c>
      <c r="S18" s="74"/>
      <c r="T18" s="74"/>
      <c r="U18" s="75"/>
      <c r="V18" s="76"/>
    </row>
    <row r="19" spans="2:22" ht="38.25" customHeight="1" x14ac:dyDescent="0.2">
      <c r="B19" s="40"/>
      <c r="C19" s="41"/>
      <c r="D19" s="42"/>
      <c r="E19" s="41"/>
      <c r="F19" s="120"/>
      <c r="G19" s="121"/>
      <c r="H19" s="40">
        <v>8</v>
      </c>
      <c r="I19" s="101" t="s">
        <v>42</v>
      </c>
      <c r="J19" s="101"/>
      <c r="K19" s="101"/>
      <c r="L19" s="100">
        <v>8</v>
      </c>
      <c r="M19" s="101" t="s">
        <v>43</v>
      </c>
      <c r="N19" s="102"/>
      <c r="O19" s="80" t="s">
        <v>15</v>
      </c>
      <c r="P19" s="81"/>
      <c r="Q19" s="82" t="s">
        <v>16</v>
      </c>
      <c r="R19" s="83" t="s">
        <v>22</v>
      </c>
      <c r="S19" s="83"/>
      <c r="T19" s="83"/>
      <c r="U19" s="84"/>
      <c r="V19" s="85" t="s">
        <v>44</v>
      </c>
    </row>
    <row r="20" spans="2:22" ht="38.25" customHeight="1" thickBot="1" x14ac:dyDescent="0.25">
      <c r="B20" s="40"/>
      <c r="C20" s="41"/>
      <c r="D20" s="42"/>
      <c r="E20" s="41"/>
      <c r="F20" s="131"/>
      <c r="G20" s="132"/>
      <c r="H20" s="133"/>
      <c r="I20" s="134"/>
      <c r="J20" s="134"/>
      <c r="K20" s="134"/>
      <c r="L20" s="135"/>
      <c r="M20" s="136" t="s">
        <v>19</v>
      </c>
      <c r="N20" s="137"/>
      <c r="O20" s="92" t="s">
        <v>15</v>
      </c>
      <c r="P20" s="93"/>
      <c r="Q20" s="94" t="s">
        <v>16</v>
      </c>
      <c r="R20" s="95" t="s">
        <v>22</v>
      </c>
      <c r="S20" s="95"/>
      <c r="T20" s="95"/>
      <c r="U20" s="96"/>
      <c r="V20" s="97"/>
    </row>
    <row r="21" spans="2:22" ht="39" customHeight="1" x14ac:dyDescent="0.2">
      <c r="B21" s="40"/>
      <c r="C21" s="41"/>
      <c r="D21" s="42"/>
      <c r="E21" s="41"/>
      <c r="F21" s="29">
        <v>4</v>
      </c>
      <c r="G21" s="138" t="s">
        <v>45</v>
      </c>
      <c r="H21" s="29">
        <v>9</v>
      </c>
      <c r="I21" s="98" t="s">
        <v>46</v>
      </c>
      <c r="J21" s="98"/>
      <c r="K21" s="98"/>
      <c r="L21" s="31">
        <v>9</v>
      </c>
      <c r="M21" s="98" t="s">
        <v>47</v>
      </c>
      <c r="N21" s="99"/>
      <c r="O21" s="80" t="s">
        <v>15</v>
      </c>
      <c r="P21" s="81"/>
      <c r="Q21" s="82" t="s">
        <v>16</v>
      </c>
      <c r="R21" s="83" t="s">
        <v>22</v>
      </c>
      <c r="S21" s="83"/>
      <c r="T21" s="83"/>
      <c r="U21" s="84"/>
      <c r="V21" s="85" t="s">
        <v>48</v>
      </c>
    </row>
    <row r="22" spans="2:22" ht="39" customHeight="1" x14ac:dyDescent="0.2">
      <c r="B22" s="40"/>
      <c r="C22" s="41"/>
      <c r="D22" s="42"/>
      <c r="E22" s="41"/>
      <c r="F22" s="42"/>
      <c r="G22" s="139"/>
      <c r="H22" s="42"/>
      <c r="I22" s="103"/>
      <c r="J22" s="103"/>
      <c r="K22" s="103"/>
      <c r="L22" s="44"/>
      <c r="M22" s="105" t="s">
        <v>19</v>
      </c>
      <c r="N22" s="106"/>
      <c r="O22" s="47" t="s">
        <v>15</v>
      </c>
      <c r="P22" s="48"/>
      <c r="Q22" s="49" t="s">
        <v>16</v>
      </c>
      <c r="R22" s="50" t="s">
        <v>22</v>
      </c>
      <c r="S22" s="50"/>
      <c r="T22" s="50"/>
      <c r="U22" s="51"/>
      <c r="V22" s="52"/>
    </row>
    <row r="23" spans="2:22" ht="39" customHeight="1" x14ac:dyDescent="0.2">
      <c r="B23" s="40"/>
      <c r="C23" s="41"/>
      <c r="D23" s="42"/>
      <c r="E23" s="41"/>
      <c r="F23" s="42"/>
      <c r="G23" s="139"/>
      <c r="H23" s="140">
        <v>10</v>
      </c>
      <c r="I23" s="108" t="s">
        <v>49</v>
      </c>
      <c r="J23" s="108"/>
      <c r="K23" s="108"/>
      <c r="L23" s="77">
        <v>10</v>
      </c>
      <c r="M23" s="108" t="s">
        <v>50</v>
      </c>
      <c r="N23" s="109"/>
      <c r="O23" s="80" t="s">
        <v>15</v>
      </c>
      <c r="P23" s="81"/>
      <c r="Q23" s="82" t="s">
        <v>16</v>
      </c>
      <c r="R23" s="83" t="s">
        <v>22</v>
      </c>
      <c r="S23" s="83"/>
      <c r="T23" s="83"/>
      <c r="U23" s="84"/>
      <c r="V23" s="110" t="s">
        <v>51</v>
      </c>
    </row>
    <row r="24" spans="2:22" ht="39" customHeight="1" thickBot="1" x14ac:dyDescent="0.25">
      <c r="B24" s="40"/>
      <c r="C24" s="41"/>
      <c r="D24" s="42"/>
      <c r="E24" s="41"/>
      <c r="F24" s="42"/>
      <c r="G24" s="139"/>
      <c r="H24" s="133"/>
      <c r="I24" s="134"/>
      <c r="J24" s="134"/>
      <c r="K24" s="134"/>
      <c r="L24" s="135"/>
      <c r="M24" s="136" t="s">
        <v>19</v>
      </c>
      <c r="N24" s="137"/>
      <c r="O24" s="92" t="s">
        <v>15</v>
      </c>
      <c r="P24" s="93"/>
      <c r="Q24" s="94" t="s">
        <v>16</v>
      </c>
      <c r="R24" s="95" t="s">
        <v>22</v>
      </c>
      <c r="S24" s="95"/>
      <c r="T24" s="95"/>
      <c r="U24" s="96"/>
      <c r="V24" s="97"/>
    </row>
    <row r="25" spans="2:22" ht="39" customHeight="1" x14ac:dyDescent="0.2">
      <c r="B25" s="40"/>
      <c r="C25" s="41"/>
      <c r="D25" s="42"/>
      <c r="E25" s="41"/>
      <c r="F25" s="42"/>
      <c r="G25" s="139"/>
      <c r="H25" s="122">
        <v>11</v>
      </c>
      <c r="I25" s="123" t="s">
        <v>52</v>
      </c>
      <c r="J25" s="123"/>
      <c r="K25" s="123"/>
      <c r="L25" s="124">
        <v>11</v>
      </c>
      <c r="M25" s="123" t="s">
        <v>53</v>
      </c>
      <c r="N25" s="125"/>
      <c r="O25" s="141" t="s">
        <v>15</v>
      </c>
      <c r="P25" s="142"/>
      <c r="Q25" s="143" t="s">
        <v>16</v>
      </c>
      <c r="R25" s="144" t="s">
        <v>22</v>
      </c>
      <c r="S25" s="144"/>
      <c r="T25" s="144"/>
      <c r="U25" s="145"/>
      <c r="V25" s="64" t="s">
        <v>54</v>
      </c>
    </row>
    <row r="26" spans="2:22" ht="39" customHeight="1" thickBot="1" x14ac:dyDescent="0.25">
      <c r="B26" s="40"/>
      <c r="C26" s="41"/>
      <c r="D26" s="42"/>
      <c r="E26" s="41"/>
      <c r="F26" s="111"/>
      <c r="G26" s="146"/>
      <c r="H26" s="147"/>
      <c r="I26" s="148"/>
      <c r="J26" s="148"/>
      <c r="K26" s="148"/>
      <c r="L26" s="149"/>
      <c r="M26" s="150" t="s">
        <v>19</v>
      </c>
      <c r="N26" s="151"/>
      <c r="O26" s="152" t="s">
        <v>15</v>
      </c>
      <c r="P26" s="153"/>
      <c r="Q26" s="154" t="s">
        <v>16</v>
      </c>
      <c r="R26" s="155" t="s">
        <v>22</v>
      </c>
      <c r="S26" s="155"/>
      <c r="T26" s="155"/>
      <c r="U26" s="156"/>
      <c r="V26" s="157"/>
    </row>
    <row r="27" spans="2:22" ht="39" customHeight="1" x14ac:dyDescent="0.2">
      <c r="B27" s="40"/>
      <c r="C27" s="41"/>
      <c r="D27" s="42"/>
      <c r="E27" s="41"/>
      <c r="F27" s="29">
        <v>5</v>
      </c>
      <c r="G27" s="28" t="s">
        <v>55</v>
      </c>
      <c r="H27" s="29">
        <v>12</v>
      </c>
      <c r="I27" s="98" t="s">
        <v>56</v>
      </c>
      <c r="J27" s="98"/>
      <c r="K27" s="98"/>
      <c r="L27" s="31">
        <v>12</v>
      </c>
      <c r="M27" s="98" t="s">
        <v>57</v>
      </c>
      <c r="N27" s="99"/>
      <c r="O27" s="80" t="s">
        <v>15</v>
      </c>
      <c r="P27" s="81"/>
      <c r="Q27" s="82" t="s">
        <v>16</v>
      </c>
      <c r="R27" s="83" t="s">
        <v>22</v>
      </c>
      <c r="S27" s="83"/>
      <c r="T27" s="83"/>
      <c r="U27" s="84"/>
      <c r="V27" s="39" t="s">
        <v>58</v>
      </c>
    </row>
    <row r="28" spans="2:22" ht="39" customHeight="1" x14ac:dyDescent="0.2">
      <c r="B28" s="40"/>
      <c r="C28" s="41"/>
      <c r="D28" s="42"/>
      <c r="E28" s="41"/>
      <c r="F28" s="42"/>
      <c r="G28" s="41"/>
      <c r="H28" s="42"/>
      <c r="I28" s="103"/>
      <c r="J28" s="103"/>
      <c r="K28" s="103"/>
      <c r="L28" s="44"/>
      <c r="M28" s="105" t="s">
        <v>19</v>
      </c>
      <c r="N28" s="106"/>
      <c r="O28" s="47" t="s">
        <v>15</v>
      </c>
      <c r="P28" s="48"/>
      <c r="Q28" s="49" t="s">
        <v>16</v>
      </c>
      <c r="R28" s="50" t="s">
        <v>22</v>
      </c>
      <c r="S28" s="50"/>
      <c r="T28" s="50"/>
      <c r="U28" s="51"/>
      <c r="V28" s="52"/>
    </row>
    <row r="29" spans="2:22" ht="39" customHeight="1" x14ac:dyDescent="0.2">
      <c r="B29" s="40"/>
      <c r="C29" s="41"/>
      <c r="D29" s="42"/>
      <c r="E29" s="41"/>
      <c r="F29" s="42"/>
      <c r="G29" s="41"/>
      <c r="H29" s="107">
        <v>13</v>
      </c>
      <c r="I29" s="158" t="s">
        <v>59</v>
      </c>
      <c r="J29" s="158"/>
      <c r="K29" s="158"/>
      <c r="L29" s="77">
        <v>13</v>
      </c>
      <c r="M29" s="112" t="s">
        <v>60</v>
      </c>
      <c r="N29" s="159"/>
      <c r="O29" s="80" t="s">
        <v>15</v>
      </c>
      <c r="P29" s="81"/>
      <c r="Q29" s="82" t="s">
        <v>16</v>
      </c>
      <c r="R29" s="83" t="s">
        <v>22</v>
      </c>
      <c r="S29" s="83"/>
      <c r="T29" s="83"/>
      <c r="U29" s="84"/>
      <c r="V29" s="85" t="s">
        <v>61</v>
      </c>
    </row>
    <row r="30" spans="2:22" ht="39" customHeight="1" thickBot="1" x14ac:dyDescent="0.25">
      <c r="B30" s="40"/>
      <c r="C30" s="41"/>
      <c r="D30" s="160"/>
      <c r="E30" s="41"/>
      <c r="F30" s="160"/>
      <c r="G30" s="41"/>
      <c r="H30" s="160"/>
      <c r="I30" s="43"/>
      <c r="J30" s="43"/>
      <c r="K30" s="43"/>
      <c r="L30" s="161"/>
      <c r="M30" s="45" t="s">
        <v>19</v>
      </c>
      <c r="N30" s="46"/>
      <c r="O30" s="162" t="s">
        <v>15</v>
      </c>
      <c r="P30" s="163"/>
      <c r="Q30" s="164" t="s">
        <v>16</v>
      </c>
      <c r="R30" s="165" t="s">
        <v>22</v>
      </c>
      <c r="S30" s="165"/>
      <c r="T30" s="165"/>
      <c r="U30" s="166"/>
      <c r="V30" s="52"/>
    </row>
    <row r="31" spans="2:22" ht="39" customHeight="1" thickTop="1" x14ac:dyDescent="0.2">
      <c r="B31" s="40"/>
      <c r="C31" s="41"/>
      <c r="D31" s="167">
        <v>2</v>
      </c>
      <c r="E31" s="168" t="s">
        <v>62</v>
      </c>
      <c r="F31" s="167">
        <v>6</v>
      </c>
      <c r="G31" s="169" t="s">
        <v>63</v>
      </c>
      <c r="H31" s="167">
        <v>14</v>
      </c>
      <c r="I31" s="170" t="s">
        <v>64</v>
      </c>
      <c r="J31" s="170"/>
      <c r="K31" s="170"/>
      <c r="L31" s="171">
        <v>14</v>
      </c>
      <c r="M31" s="170" t="s">
        <v>65</v>
      </c>
      <c r="N31" s="172"/>
      <c r="O31" s="80" t="s">
        <v>15</v>
      </c>
      <c r="P31" s="81"/>
      <c r="Q31" s="82" t="s">
        <v>16</v>
      </c>
      <c r="R31" s="83" t="s">
        <v>22</v>
      </c>
      <c r="S31" s="83"/>
      <c r="T31" s="83"/>
      <c r="U31" s="84"/>
      <c r="V31" s="173" t="s">
        <v>66</v>
      </c>
    </row>
    <row r="32" spans="2:22" ht="39" customHeight="1" x14ac:dyDescent="0.2">
      <c r="B32" s="40"/>
      <c r="C32" s="41"/>
      <c r="D32" s="42"/>
      <c r="E32" s="41"/>
      <c r="F32" s="42"/>
      <c r="G32" s="174"/>
      <c r="H32" s="42"/>
      <c r="I32" s="43"/>
      <c r="J32" s="43"/>
      <c r="K32" s="43"/>
      <c r="L32" s="100"/>
      <c r="M32" s="45" t="s">
        <v>19</v>
      </c>
      <c r="N32" s="46"/>
      <c r="O32" s="47" t="s">
        <v>15</v>
      </c>
      <c r="P32" s="48"/>
      <c r="Q32" s="49" t="s">
        <v>16</v>
      </c>
      <c r="R32" s="50" t="s">
        <v>22</v>
      </c>
      <c r="S32" s="50"/>
      <c r="T32" s="50"/>
      <c r="U32" s="51"/>
      <c r="V32" s="52"/>
    </row>
    <row r="33" spans="2:22" ht="39" customHeight="1" x14ac:dyDescent="0.2">
      <c r="B33" s="40"/>
      <c r="C33" s="41"/>
      <c r="D33" s="42"/>
      <c r="E33" s="41"/>
      <c r="F33" s="42"/>
      <c r="G33" s="174"/>
      <c r="H33" s="107">
        <v>15</v>
      </c>
      <c r="I33" s="158" t="s">
        <v>67</v>
      </c>
      <c r="J33" s="158"/>
      <c r="K33" s="158"/>
      <c r="L33" s="77">
        <v>15</v>
      </c>
      <c r="M33" s="158" t="s">
        <v>68</v>
      </c>
      <c r="N33" s="175"/>
      <c r="O33" s="80" t="s">
        <v>15</v>
      </c>
      <c r="P33" s="81"/>
      <c r="Q33" s="82" t="s">
        <v>16</v>
      </c>
      <c r="R33" s="83" t="s">
        <v>22</v>
      </c>
      <c r="S33" s="83"/>
      <c r="T33" s="83"/>
      <c r="U33" s="84"/>
      <c r="V33" s="110" t="s">
        <v>69</v>
      </c>
    </row>
    <row r="34" spans="2:22" ht="39" customHeight="1" thickBot="1" x14ac:dyDescent="0.25">
      <c r="B34" s="40"/>
      <c r="C34" s="41"/>
      <c r="D34" s="42"/>
      <c r="E34" s="41"/>
      <c r="F34" s="42"/>
      <c r="G34" s="176"/>
      <c r="H34" s="111"/>
      <c r="I34" s="177"/>
      <c r="J34" s="177"/>
      <c r="K34" s="177"/>
      <c r="L34" s="135"/>
      <c r="M34" s="90" t="s">
        <v>19</v>
      </c>
      <c r="N34" s="91"/>
      <c r="O34" s="92" t="s">
        <v>15</v>
      </c>
      <c r="P34" s="93"/>
      <c r="Q34" s="94" t="s">
        <v>16</v>
      </c>
      <c r="R34" s="95" t="s">
        <v>22</v>
      </c>
      <c r="S34" s="95"/>
      <c r="T34" s="95"/>
      <c r="U34" s="96"/>
      <c r="V34" s="97"/>
    </row>
    <row r="35" spans="2:22" ht="39" customHeight="1" x14ac:dyDescent="0.2">
      <c r="B35" s="40"/>
      <c r="C35" s="41"/>
      <c r="D35" s="42"/>
      <c r="E35" s="41"/>
      <c r="F35" s="29">
        <v>7</v>
      </c>
      <c r="G35" s="178" t="s">
        <v>70</v>
      </c>
      <c r="H35" s="29">
        <v>16</v>
      </c>
      <c r="I35" s="30" t="s">
        <v>71</v>
      </c>
      <c r="J35" s="30"/>
      <c r="K35" s="30"/>
      <c r="L35" s="31">
        <v>16</v>
      </c>
      <c r="M35" s="30" t="s">
        <v>72</v>
      </c>
      <c r="N35" s="179"/>
      <c r="O35" s="80" t="s">
        <v>15</v>
      </c>
      <c r="P35" s="81"/>
      <c r="Q35" s="82" t="s">
        <v>16</v>
      </c>
      <c r="R35" s="83" t="s">
        <v>22</v>
      </c>
      <c r="S35" s="83"/>
      <c r="T35" s="83"/>
      <c r="U35" s="84"/>
      <c r="V35" s="39" t="s">
        <v>73</v>
      </c>
    </row>
    <row r="36" spans="2:22" ht="39" customHeight="1" x14ac:dyDescent="0.2">
      <c r="B36" s="40"/>
      <c r="C36" s="41"/>
      <c r="D36" s="42"/>
      <c r="E36" s="41"/>
      <c r="F36" s="42"/>
      <c r="G36" s="174"/>
      <c r="H36" s="42"/>
      <c r="I36" s="180"/>
      <c r="J36" s="180"/>
      <c r="K36" s="180"/>
      <c r="L36" s="181">
        <v>17</v>
      </c>
      <c r="M36" s="180" t="s">
        <v>74</v>
      </c>
      <c r="N36" s="182"/>
      <c r="O36" s="183" t="s">
        <v>15</v>
      </c>
      <c r="P36" s="184"/>
      <c r="Q36" s="185" t="s">
        <v>16</v>
      </c>
      <c r="R36" s="186" t="s">
        <v>22</v>
      </c>
      <c r="S36" s="186"/>
      <c r="T36" s="186"/>
      <c r="U36" s="187"/>
      <c r="V36" s="85"/>
    </row>
    <row r="37" spans="2:22" ht="39" customHeight="1" thickBot="1" x14ac:dyDescent="0.25">
      <c r="B37" s="40"/>
      <c r="C37" s="41"/>
      <c r="D37" s="42"/>
      <c r="E37" s="41"/>
      <c r="F37" s="111"/>
      <c r="G37" s="176"/>
      <c r="H37" s="111"/>
      <c r="I37" s="177"/>
      <c r="J37" s="177"/>
      <c r="K37" s="177"/>
      <c r="L37" s="135"/>
      <c r="M37" s="90" t="s">
        <v>19</v>
      </c>
      <c r="N37" s="91"/>
      <c r="O37" s="92" t="s">
        <v>15</v>
      </c>
      <c r="P37" s="93"/>
      <c r="Q37" s="94" t="s">
        <v>16</v>
      </c>
      <c r="R37" s="95" t="s">
        <v>22</v>
      </c>
      <c r="S37" s="95"/>
      <c r="T37" s="95"/>
      <c r="U37" s="96"/>
      <c r="V37" s="97"/>
    </row>
    <row r="38" spans="2:22" ht="39" customHeight="1" x14ac:dyDescent="0.2">
      <c r="B38" s="40"/>
      <c r="C38" s="41"/>
      <c r="D38" s="42"/>
      <c r="E38" s="41"/>
      <c r="F38" s="27">
        <v>8</v>
      </c>
      <c r="G38" s="188" t="s">
        <v>75</v>
      </c>
      <c r="H38" s="27">
        <v>17</v>
      </c>
      <c r="I38" s="98" t="s">
        <v>76</v>
      </c>
      <c r="J38" s="98"/>
      <c r="K38" s="98"/>
      <c r="L38" s="189">
        <v>18</v>
      </c>
      <c r="M38" s="98" t="s">
        <v>77</v>
      </c>
      <c r="N38" s="99"/>
      <c r="O38" s="80" t="s">
        <v>15</v>
      </c>
      <c r="P38" s="81"/>
      <c r="Q38" s="82" t="s">
        <v>16</v>
      </c>
      <c r="R38" s="83" t="s">
        <v>22</v>
      </c>
      <c r="S38" s="83"/>
      <c r="T38" s="83"/>
      <c r="U38" s="84"/>
      <c r="V38" s="39" t="s">
        <v>78</v>
      </c>
    </row>
    <row r="39" spans="2:22" ht="39" customHeight="1" x14ac:dyDescent="0.2">
      <c r="B39" s="40"/>
      <c r="C39" s="41"/>
      <c r="D39" s="42"/>
      <c r="E39" s="41"/>
      <c r="F39" s="40"/>
      <c r="G39" s="190"/>
      <c r="H39" s="40"/>
      <c r="I39" s="103"/>
      <c r="J39" s="103"/>
      <c r="K39" s="103"/>
      <c r="L39" s="191"/>
      <c r="M39" s="105" t="s">
        <v>19</v>
      </c>
      <c r="N39" s="106"/>
      <c r="O39" s="47" t="s">
        <v>15</v>
      </c>
      <c r="P39" s="48"/>
      <c r="Q39" s="49" t="s">
        <v>16</v>
      </c>
      <c r="R39" s="50" t="s">
        <v>22</v>
      </c>
      <c r="S39" s="50"/>
      <c r="T39" s="50"/>
      <c r="U39" s="51"/>
      <c r="V39" s="52"/>
    </row>
    <row r="40" spans="2:22" ht="39" customHeight="1" x14ac:dyDescent="0.2">
      <c r="B40" s="40"/>
      <c r="C40" s="41"/>
      <c r="D40" s="42"/>
      <c r="E40" s="41"/>
      <c r="F40" s="40"/>
      <c r="G40" s="190"/>
      <c r="H40" s="140">
        <v>18</v>
      </c>
      <c r="I40" s="108" t="s">
        <v>79</v>
      </c>
      <c r="J40" s="108"/>
      <c r="K40" s="108"/>
      <c r="L40" s="192">
        <v>19</v>
      </c>
      <c r="M40" s="108" t="s">
        <v>80</v>
      </c>
      <c r="N40" s="109"/>
      <c r="O40" s="80" t="s">
        <v>15</v>
      </c>
      <c r="P40" s="81"/>
      <c r="Q40" s="82" t="s">
        <v>16</v>
      </c>
      <c r="R40" s="83" t="s">
        <v>22</v>
      </c>
      <c r="S40" s="83"/>
      <c r="T40" s="83"/>
      <c r="U40" s="84"/>
      <c r="V40" s="110" t="s">
        <v>81</v>
      </c>
    </row>
    <row r="41" spans="2:22" ht="39" customHeight="1" thickBot="1" x14ac:dyDescent="0.25">
      <c r="B41" s="40"/>
      <c r="C41" s="41"/>
      <c r="D41" s="42"/>
      <c r="E41" s="41"/>
      <c r="F41" s="133"/>
      <c r="G41" s="193"/>
      <c r="H41" s="133"/>
      <c r="I41" s="134"/>
      <c r="J41" s="134"/>
      <c r="K41" s="134"/>
      <c r="L41" s="194"/>
      <c r="M41" s="136" t="s">
        <v>19</v>
      </c>
      <c r="N41" s="137"/>
      <c r="O41" s="92" t="s">
        <v>15</v>
      </c>
      <c r="P41" s="93"/>
      <c r="Q41" s="94" t="s">
        <v>16</v>
      </c>
      <c r="R41" s="95" t="s">
        <v>22</v>
      </c>
      <c r="S41" s="95"/>
      <c r="T41" s="95"/>
      <c r="U41" s="96"/>
      <c r="V41" s="97"/>
    </row>
    <row r="42" spans="2:22" ht="39" customHeight="1" x14ac:dyDescent="0.2">
      <c r="B42" s="40"/>
      <c r="C42" s="41"/>
      <c r="D42" s="42"/>
      <c r="E42" s="41"/>
      <c r="F42" s="27">
        <v>9</v>
      </c>
      <c r="G42" s="138" t="s">
        <v>82</v>
      </c>
      <c r="H42" s="40">
        <v>19</v>
      </c>
      <c r="I42" s="98" t="s">
        <v>83</v>
      </c>
      <c r="J42" s="98"/>
      <c r="K42" s="98"/>
      <c r="L42" s="189">
        <v>20</v>
      </c>
      <c r="M42" s="98" t="s">
        <v>84</v>
      </c>
      <c r="N42" s="99"/>
      <c r="O42" s="80" t="s">
        <v>15</v>
      </c>
      <c r="P42" s="81"/>
      <c r="Q42" s="82" t="s">
        <v>16</v>
      </c>
      <c r="R42" s="83" t="s">
        <v>22</v>
      </c>
      <c r="S42" s="83"/>
      <c r="T42" s="83"/>
      <c r="U42" s="84"/>
      <c r="V42" s="85" t="s">
        <v>85</v>
      </c>
    </row>
    <row r="43" spans="2:22" ht="39" customHeight="1" x14ac:dyDescent="0.2">
      <c r="B43" s="40"/>
      <c r="C43" s="41"/>
      <c r="D43" s="42"/>
      <c r="E43" s="41"/>
      <c r="F43" s="40"/>
      <c r="G43" s="139"/>
      <c r="H43" s="40"/>
      <c r="I43" s="103"/>
      <c r="J43" s="103"/>
      <c r="K43" s="103"/>
      <c r="L43" s="191"/>
      <c r="M43" s="105" t="s">
        <v>19</v>
      </c>
      <c r="N43" s="106"/>
      <c r="O43" s="47" t="s">
        <v>15</v>
      </c>
      <c r="P43" s="48"/>
      <c r="Q43" s="49" t="s">
        <v>16</v>
      </c>
      <c r="R43" s="50" t="s">
        <v>22</v>
      </c>
      <c r="S43" s="50"/>
      <c r="T43" s="50"/>
      <c r="U43" s="51"/>
      <c r="V43" s="52"/>
    </row>
    <row r="44" spans="2:22" ht="39" customHeight="1" x14ac:dyDescent="0.2">
      <c r="B44" s="40"/>
      <c r="C44" s="41"/>
      <c r="D44" s="42"/>
      <c r="E44" s="41"/>
      <c r="F44" s="40"/>
      <c r="G44" s="139"/>
      <c r="H44" s="140">
        <v>20</v>
      </c>
      <c r="I44" s="108" t="s">
        <v>86</v>
      </c>
      <c r="J44" s="108"/>
      <c r="K44" s="108"/>
      <c r="L44" s="195">
        <v>21</v>
      </c>
      <c r="M44" s="108" t="s">
        <v>87</v>
      </c>
      <c r="N44" s="109"/>
      <c r="O44" s="80" t="s">
        <v>15</v>
      </c>
      <c r="P44" s="81"/>
      <c r="Q44" s="82" t="s">
        <v>16</v>
      </c>
      <c r="R44" s="83" t="s">
        <v>22</v>
      </c>
      <c r="S44" s="83"/>
      <c r="T44" s="83"/>
      <c r="U44" s="84"/>
      <c r="V44" s="110" t="s">
        <v>88</v>
      </c>
    </row>
    <row r="45" spans="2:22" ht="39" customHeight="1" thickBot="1" x14ac:dyDescent="0.25">
      <c r="B45" s="40"/>
      <c r="C45" s="41"/>
      <c r="D45" s="42"/>
      <c r="E45" s="41"/>
      <c r="F45" s="133"/>
      <c r="G45" s="146"/>
      <c r="H45" s="133"/>
      <c r="I45" s="134"/>
      <c r="J45" s="134"/>
      <c r="K45" s="134"/>
      <c r="L45" s="194"/>
      <c r="M45" s="136" t="s">
        <v>19</v>
      </c>
      <c r="N45" s="137"/>
      <c r="O45" s="92" t="s">
        <v>15</v>
      </c>
      <c r="P45" s="93"/>
      <c r="Q45" s="94" t="s">
        <v>16</v>
      </c>
      <c r="R45" s="95" t="s">
        <v>22</v>
      </c>
      <c r="S45" s="95"/>
      <c r="T45" s="95"/>
      <c r="U45" s="96"/>
      <c r="V45" s="97"/>
    </row>
    <row r="46" spans="2:22" ht="39" customHeight="1" x14ac:dyDescent="0.2">
      <c r="B46" s="40"/>
      <c r="C46" s="41"/>
      <c r="D46" s="42"/>
      <c r="E46" s="41"/>
      <c r="F46" s="27">
        <v>10</v>
      </c>
      <c r="G46" s="138" t="s">
        <v>89</v>
      </c>
      <c r="H46" s="27">
        <v>21</v>
      </c>
      <c r="I46" s="98" t="s">
        <v>90</v>
      </c>
      <c r="J46" s="98"/>
      <c r="K46" s="98"/>
      <c r="L46" s="189">
        <v>22</v>
      </c>
      <c r="M46" s="98" t="s">
        <v>91</v>
      </c>
      <c r="N46" s="99"/>
      <c r="O46" s="34" t="s">
        <v>15</v>
      </c>
      <c r="P46" s="35"/>
      <c r="Q46" s="36" t="s">
        <v>16</v>
      </c>
      <c r="R46" s="37" t="s">
        <v>22</v>
      </c>
      <c r="S46" s="37"/>
      <c r="T46" s="37"/>
      <c r="U46" s="38"/>
      <c r="V46" s="39" t="s">
        <v>92</v>
      </c>
    </row>
    <row r="47" spans="2:22" ht="39" customHeight="1" x14ac:dyDescent="0.2">
      <c r="B47" s="40"/>
      <c r="C47" s="41"/>
      <c r="D47" s="42"/>
      <c r="E47" s="41"/>
      <c r="F47" s="40"/>
      <c r="G47" s="139"/>
      <c r="H47" s="40"/>
      <c r="I47" s="103"/>
      <c r="J47" s="103"/>
      <c r="K47" s="103"/>
      <c r="L47" s="191"/>
      <c r="M47" s="105" t="s">
        <v>19</v>
      </c>
      <c r="N47" s="106"/>
      <c r="O47" s="47" t="s">
        <v>15</v>
      </c>
      <c r="P47" s="48"/>
      <c r="Q47" s="49" t="s">
        <v>16</v>
      </c>
      <c r="R47" s="50" t="s">
        <v>22</v>
      </c>
      <c r="S47" s="50"/>
      <c r="T47" s="50"/>
      <c r="U47" s="51"/>
      <c r="V47" s="52"/>
    </row>
    <row r="48" spans="2:22" ht="39" customHeight="1" x14ac:dyDescent="0.2">
      <c r="B48" s="40"/>
      <c r="C48" s="41"/>
      <c r="D48" s="42"/>
      <c r="E48" s="41"/>
      <c r="F48" s="40"/>
      <c r="G48" s="139"/>
      <c r="H48" s="140">
        <v>22</v>
      </c>
      <c r="I48" s="108" t="s">
        <v>93</v>
      </c>
      <c r="J48" s="108"/>
      <c r="K48" s="108"/>
      <c r="L48" s="192">
        <v>23</v>
      </c>
      <c r="M48" s="108" t="s">
        <v>94</v>
      </c>
      <c r="N48" s="109"/>
      <c r="O48" s="80" t="s">
        <v>15</v>
      </c>
      <c r="P48" s="81"/>
      <c r="Q48" s="82" t="s">
        <v>16</v>
      </c>
      <c r="R48" s="83" t="s">
        <v>22</v>
      </c>
      <c r="S48" s="83"/>
      <c r="T48" s="83"/>
      <c r="U48" s="84"/>
      <c r="V48" s="85" t="s">
        <v>95</v>
      </c>
    </row>
    <row r="49" spans="2:22" ht="39" customHeight="1" thickBot="1" x14ac:dyDescent="0.25">
      <c r="B49" s="40"/>
      <c r="C49" s="41"/>
      <c r="D49" s="42"/>
      <c r="E49" s="41"/>
      <c r="F49" s="133"/>
      <c r="G49" s="146"/>
      <c r="H49" s="133"/>
      <c r="I49" s="134"/>
      <c r="J49" s="134"/>
      <c r="K49" s="134"/>
      <c r="L49" s="194"/>
      <c r="M49" s="136" t="s">
        <v>19</v>
      </c>
      <c r="N49" s="137"/>
      <c r="O49" s="92" t="s">
        <v>15</v>
      </c>
      <c r="P49" s="93"/>
      <c r="Q49" s="94" t="s">
        <v>16</v>
      </c>
      <c r="R49" s="95" t="s">
        <v>22</v>
      </c>
      <c r="S49" s="95"/>
      <c r="T49" s="95"/>
      <c r="U49" s="96"/>
      <c r="V49" s="97"/>
    </row>
    <row r="50" spans="2:22" ht="39" customHeight="1" x14ac:dyDescent="0.2">
      <c r="B50" s="40"/>
      <c r="C50" s="41"/>
      <c r="D50" s="42"/>
      <c r="E50" s="41"/>
      <c r="F50" s="196">
        <v>11</v>
      </c>
      <c r="G50" s="197" t="s">
        <v>96</v>
      </c>
      <c r="H50" s="198">
        <v>23</v>
      </c>
      <c r="I50" s="199" t="s">
        <v>97</v>
      </c>
      <c r="J50" s="199"/>
      <c r="K50" s="200"/>
      <c r="L50" s="201">
        <v>24</v>
      </c>
      <c r="M50" s="202" t="s">
        <v>98</v>
      </c>
      <c r="N50" s="203"/>
      <c r="O50" s="141" t="s">
        <v>15</v>
      </c>
      <c r="P50" s="142"/>
      <c r="Q50" s="143" t="s">
        <v>16</v>
      </c>
      <c r="R50" s="144" t="s">
        <v>22</v>
      </c>
      <c r="S50" s="144"/>
      <c r="T50" s="144"/>
      <c r="U50" s="145"/>
      <c r="V50" s="204" t="s">
        <v>99</v>
      </c>
    </row>
    <row r="51" spans="2:22" ht="39" customHeight="1" x14ac:dyDescent="0.2">
      <c r="B51" s="40"/>
      <c r="C51" s="41"/>
      <c r="D51" s="42"/>
      <c r="E51" s="41"/>
      <c r="F51" s="205"/>
      <c r="G51" s="206"/>
      <c r="H51" s="198"/>
      <c r="I51" s="207"/>
      <c r="J51" s="207"/>
      <c r="K51" s="208"/>
      <c r="L51" s="209">
        <v>25</v>
      </c>
      <c r="M51" s="210" t="s">
        <v>100</v>
      </c>
      <c r="N51" s="211"/>
      <c r="O51" s="141" t="s">
        <v>15</v>
      </c>
      <c r="P51" s="142"/>
      <c r="Q51" s="143" t="s">
        <v>16</v>
      </c>
      <c r="R51" s="144" t="s">
        <v>22</v>
      </c>
      <c r="S51" s="144"/>
      <c r="T51" s="144"/>
      <c r="U51" s="145"/>
      <c r="V51" s="212"/>
    </row>
    <row r="52" spans="2:22" ht="39" customHeight="1" x14ac:dyDescent="0.2">
      <c r="B52" s="40"/>
      <c r="C52" s="41"/>
      <c r="D52" s="42"/>
      <c r="E52" s="41"/>
      <c r="F52" s="205"/>
      <c r="G52" s="206"/>
      <c r="H52" s="198"/>
      <c r="I52" s="207"/>
      <c r="J52" s="207"/>
      <c r="K52" s="208"/>
      <c r="L52" s="209">
        <v>26</v>
      </c>
      <c r="M52" s="210" t="s">
        <v>101</v>
      </c>
      <c r="N52" s="211"/>
      <c r="O52" s="213" t="s">
        <v>15</v>
      </c>
      <c r="P52" s="214"/>
      <c r="Q52" s="215" t="s">
        <v>16</v>
      </c>
      <c r="R52" s="216" t="s">
        <v>22</v>
      </c>
      <c r="S52" s="216"/>
      <c r="T52" s="216"/>
      <c r="U52" s="217"/>
      <c r="V52" s="212"/>
    </row>
    <row r="53" spans="2:22" ht="39" customHeight="1" x14ac:dyDescent="0.2">
      <c r="B53" s="40"/>
      <c r="C53" s="41"/>
      <c r="D53" s="42"/>
      <c r="E53" s="41"/>
      <c r="F53" s="205"/>
      <c r="G53" s="206"/>
      <c r="H53" s="218"/>
      <c r="I53" s="219"/>
      <c r="J53" s="219"/>
      <c r="K53" s="220"/>
      <c r="L53" s="128"/>
      <c r="M53" s="69" t="s">
        <v>19</v>
      </c>
      <c r="N53" s="70"/>
      <c r="O53" s="71" t="s">
        <v>15</v>
      </c>
      <c r="P53" s="72"/>
      <c r="Q53" s="73" t="s">
        <v>16</v>
      </c>
      <c r="R53" s="74" t="s">
        <v>22</v>
      </c>
      <c r="S53" s="74"/>
      <c r="T53" s="74"/>
      <c r="U53" s="75"/>
      <c r="V53" s="76"/>
    </row>
    <row r="54" spans="2:22" ht="39" customHeight="1" x14ac:dyDescent="0.2">
      <c r="B54" s="40"/>
      <c r="C54" s="41"/>
      <c r="D54" s="42"/>
      <c r="E54" s="41"/>
      <c r="F54" s="205"/>
      <c r="G54" s="206"/>
      <c r="H54" s="221">
        <v>24</v>
      </c>
      <c r="I54" s="222" t="s">
        <v>102</v>
      </c>
      <c r="J54" s="222"/>
      <c r="K54" s="223"/>
      <c r="L54" s="201">
        <v>27</v>
      </c>
      <c r="M54" s="57" t="s">
        <v>103</v>
      </c>
      <c r="N54" s="58"/>
      <c r="O54" s="141" t="s">
        <v>15</v>
      </c>
      <c r="P54" s="142"/>
      <c r="Q54" s="143" t="s">
        <v>16</v>
      </c>
      <c r="R54" s="144" t="s">
        <v>22</v>
      </c>
      <c r="S54" s="144"/>
      <c r="T54" s="144"/>
      <c r="U54" s="145"/>
      <c r="V54" s="64" t="s">
        <v>104</v>
      </c>
    </row>
    <row r="55" spans="2:22" ht="18.75" customHeight="1" x14ac:dyDescent="0.2">
      <c r="B55" s="40"/>
      <c r="C55" s="41"/>
      <c r="D55" s="42"/>
      <c r="E55" s="41"/>
      <c r="F55" s="205"/>
      <c r="G55" s="206"/>
      <c r="H55" s="224" t="s">
        <v>15</v>
      </c>
      <c r="I55" s="225"/>
      <c r="J55" s="225" t="s">
        <v>16</v>
      </c>
      <c r="K55" s="226" t="s">
        <v>105</v>
      </c>
      <c r="L55" s="227"/>
      <c r="M55" s="228" t="s">
        <v>19</v>
      </c>
      <c r="N55" s="229"/>
      <c r="O55" s="230" t="s">
        <v>15</v>
      </c>
      <c r="P55" s="231"/>
      <c r="Q55" s="232" t="s">
        <v>16</v>
      </c>
      <c r="R55" s="233" t="s">
        <v>22</v>
      </c>
      <c r="S55" s="233"/>
      <c r="T55" s="233"/>
      <c r="U55" s="234"/>
      <c r="V55" s="212"/>
    </row>
    <row r="56" spans="2:22" ht="81.75" customHeight="1" x14ac:dyDescent="0.2">
      <c r="B56" s="40"/>
      <c r="C56" s="41"/>
      <c r="D56" s="42"/>
      <c r="E56" s="41"/>
      <c r="F56" s="205"/>
      <c r="G56" s="206"/>
      <c r="H56" s="235" t="s">
        <v>15</v>
      </c>
      <c r="I56" s="236"/>
      <c r="J56" s="237" t="s">
        <v>16</v>
      </c>
      <c r="K56" s="238" t="s">
        <v>106</v>
      </c>
      <c r="L56" s="239"/>
      <c r="M56" s="219"/>
      <c r="N56" s="220"/>
      <c r="O56" s="240"/>
      <c r="P56" s="241"/>
      <c r="Q56" s="242"/>
      <c r="R56" s="243"/>
      <c r="S56" s="243"/>
      <c r="T56" s="243"/>
      <c r="U56" s="244"/>
      <c r="V56" s="76"/>
    </row>
    <row r="57" spans="2:22" ht="39" customHeight="1" x14ac:dyDescent="0.2">
      <c r="B57" s="40"/>
      <c r="C57" s="41"/>
      <c r="D57" s="42"/>
      <c r="E57" s="41"/>
      <c r="F57" s="205"/>
      <c r="G57" s="206"/>
      <c r="H57" s="245">
        <v>25</v>
      </c>
      <c r="I57" s="222" t="s">
        <v>107</v>
      </c>
      <c r="J57" s="222"/>
      <c r="K57" s="223"/>
      <c r="L57" s="201">
        <v>28</v>
      </c>
      <c r="M57" s="57" t="s">
        <v>108</v>
      </c>
      <c r="N57" s="58"/>
      <c r="O57" s="141" t="s">
        <v>15</v>
      </c>
      <c r="P57" s="142"/>
      <c r="Q57" s="143" t="s">
        <v>16</v>
      </c>
      <c r="R57" s="144" t="s">
        <v>22</v>
      </c>
      <c r="S57" s="144"/>
      <c r="T57" s="144"/>
      <c r="U57" s="145"/>
      <c r="V57" s="64" t="s">
        <v>109</v>
      </c>
    </row>
    <row r="58" spans="2:22" ht="33.75" customHeight="1" x14ac:dyDescent="0.2">
      <c r="B58" s="40"/>
      <c r="C58" s="41"/>
      <c r="D58" s="42"/>
      <c r="E58" s="41"/>
      <c r="F58" s="205"/>
      <c r="G58" s="206"/>
      <c r="H58" s="224" t="s">
        <v>15</v>
      </c>
      <c r="I58" s="225"/>
      <c r="J58" s="225" t="s">
        <v>16</v>
      </c>
      <c r="K58" s="226" t="s">
        <v>105</v>
      </c>
      <c r="L58" s="227"/>
      <c r="M58" s="228" t="s">
        <v>19</v>
      </c>
      <c r="N58" s="229"/>
      <c r="O58" s="230" t="s">
        <v>15</v>
      </c>
      <c r="P58" s="231"/>
      <c r="Q58" s="232" t="s">
        <v>16</v>
      </c>
      <c r="R58" s="233" t="s">
        <v>22</v>
      </c>
      <c r="S58" s="233"/>
      <c r="T58" s="233"/>
      <c r="U58" s="234"/>
      <c r="V58" s="212"/>
    </row>
    <row r="59" spans="2:22" ht="33.75" customHeight="1" thickBot="1" x14ac:dyDescent="0.25">
      <c r="B59" s="40"/>
      <c r="C59" s="41"/>
      <c r="D59" s="42"/>
      <c r="E59" s="41"/>
      <c r="F59" s="246"/>
      <c r="G59" s="206"/>
      <c r="H59" s="235" t="s">
        <v>15</v>
      </c>
      <c r="I59" s="235"/>
      <c r="J59" s="247" t="s">
        <v>16</v>
      </c>
      <c r="K59" s="226" t="s">
        <v>106</v>
      </c>
      <c r="L59" s="248"/>
      <c r="M59" s="207"/>
      <c r="N59" s="208"/>
      <c r="O59" s="249"/>
      <c r="P59" s="250"/>
      <c r="Q59" s="251"/>
      <c r="R59" s="252"/>
      <c r="S59" s="252"/>
      <c r="T59" s="252"/>
      <c r="U59" s="253"/>
      <c r="V59" s="212"/>
    </row>
    <row r="60" spans="2:22" ht="39" customHeight="1" x14ac:dyDescent="0.2">
      <c r="B60" s="40"/>
      <c r="C60" s="41"/>
      <c r="D60" s="42"/>
      <c r="E60" s="41"/>
      <c r="F60" s="254">
        <v>12</v>
      </c>
      <c r="G60" s="200" t="s">
        <v>110</v>
      </c>
      <c r="H60" s="254">
        <v>26</v>
      </c>
      <c r="I60" s="199" t="s">
        <v>111</v>
      </c>
      <c r="J60" s="199"/>
      <c r="K60" s="200"/>
      <c r="L60" s="255">
        <v>29</v>
      </c>
      <c r="M60" s="202" t="s">
        <v>112</v>
      </c>
      <c r="N60" s="203"/>
      <c r="O60" s="256" t="s">
        <v>15</v>
      </c>
      <c r="P60" s="257"/>
      <c r="Q60" s="258" t="s">
        <v>16</v>
      </c>
      <c r="R60" s="259" t="s">
        <v>22</v>
      </c>
      <c r="S60" s="259"/>
      <c r="T60" s="259"/>
      <c r="U60" s="260"/>
      <c r="V60" s="204" t="s">
        <v>113</v>
      </c>
    </row>
    <row r="61" spans="2:22" ht="39" customHeight="1" x14ac:dyDescent="0.2">
      <c r="B61" s="40"/>
      <c r="C61" s="41"/>
      <c r="D61" s="42"/>
      <c r="E61" s="41"/>
      <c r="F61" s="261"/>
      <c r="G61" s="208"/>
      <c r="H61" s="261"/>
      <c r="I61" s="207"/>
      <c r="J61" s="207"/>
      <c r="K61" s="208"/>
      <c r="L61" s="209">
        <v>30</v>
      </c>
      <c r="M61" s="210" t="s">
        <v>114</v>
      </c>
      <c r="N61" s="211"/>
      <c r="O61" s="213" t="s">
        <v>15</v>
      </c>
      <c r="P61" s="214"/>
      <c r="Q61" s="215" t="s">
        <v>16</v>
      </c>
      <c r="R61" s="216" t="s">
        <v>22</v>
      </c>
      <c r="S61" s="216"/>
      <c r="T61" s="216"/>
      <c r="U61" s="217"/>
      <c r="V61" s="212"/>
    </row>
    <row r="62" spans="2:22" ht="39" customHeight="1" x14ac:dyDescent="0.2">
      <c r="B62" s="40"/>
      <c r="C62" s="41"/>
      <c r="D62" s="42"/>
      <c r="E62" s="41"/>
      <c r="F62" s="261"/>
      <c r="G62" s="208"/>
      <c r="H62" s="261"/>
      <c r="I62" s="207"/>
      <c r="J62" s="207"/>
      <c r="K62" s="208"/>
      <c r="L62" s="209">
        <v>31</v>
      </c>
      <c r="M62" s="210" t="s">
        <v>115</v>
      </c>
      <c r="N62" s="211"/>
      <c r="O62" s="213" t="s">
        <v>15</v>
      </c>
      <c r="P62" s="214"/>
      <c r="Q62" s="215" t="s">
        <v>16</v>
      </c>
      <c r="R62" s="216" t="s">
        <v>22</v>
      </c>
      <c r="S62" s="216"/>
      <c r="T62" s="216"/>
      <c r="U62" s="217"/>
      <c r="V62" s="212"/>
    </row>
    <row r="63" spans="2:22" ht="39" customHeight="1" x14ac:dyDescent="0.2">
      <c r="B63" s="40"/>
      <c r="C63" s="41"/>
      <c r="D63" s="42"/>
      <c r="E63" s="41"/>
      <c r="F63" s="261"/>
      <c r="G63" s="208"/>
      <c r="H63" s="261"/>
      <c r="I63" s="207"/>
      <c r="J63" s="207"/>
      <c r="K63" s="208"/>
      <c r="L63" s="262">
        <v>32</v>
      </c>
      <c r="M63" s="263" t="s">
        <v>116</v>
      </c>
      <c r="N63" s="264"/>
      <c r="O63" s="213" t="s">
        <v>15</v>
      </c>
      <c r="P63" s="214"/>
      <c r="Q63" s="215" t="s">
        <v>16</v>
      </c>
      <c r="R63" s="216" t="s">
        <v>22</v>
      </c>
      <c r="S63" s="216"/>
      <c r="T63" s="216"/>
      <c r="U63" s="217"/>
      <c r="V63" s="212"/>
    </row>
    <row r="64" spans="2:22" ht="39" customHeight="1" thickBot="1" x14ac:dyDescent="0.25">
      <c r="B64" s="40"/>
      <c r="C64" s="41"/>
      <c r="D64" s="160"/>
      <c r="E64" s="265"/>
      <c r="F64" s="266"/>
      <c r="G64" s="267"/>
      <c r="H64" s="266"/>
      <c r="I64" s="268"/>
      <c r="J64" s="268"/>
      <c r="K64" s="267"/>
      <c r="L64" s="269"/>
      <c r="M64" s="270" t="s">
        <v>19</v>
      </c>
      <c r="N64" s="271"/>
      <c r="O64" s="272" t="s">
        <v>15</v>
      </c>
      <c r="P64" s="273"/>
      <c r="Q64" s="274" t="s">
        <v>16</v>
      </c>
      <c r="R64" s="275" t="s">
        <v>22</v>
      </c>
      <c r="S64" s="275"/>
      <c r="T64" s="275"/>
      <c r="U64" s="276"/>
      <c r="V64" s="277"/>
    </row>
    <row r="65" spans="2:22" ht="39" customHeight="1" thickTop="1" x14ac:dyDescent="0.2">
      <c r="B65" s="40"/>
      <c r="C65" s="41"/>
      <c r="D65" s="42">
        <v>3</v>
      </c>
      <c r="E65" s="168" t="s">
        <v>117</v>
      </c>
      <c r="F65" s="40">
        <v>13</v>
      </c>
      <c r="G65" s="278" t="s">
        <v>118</v>
      </c>
      <c r="H65" s="40">
        <v>27</v>
      </c>
      <c r="I65" s="32" t="s">
        <v>119</v>
      </c>
      <c r="J65" s="32"/>
      <c r="K65" s="32"/>
      <c r="L65" s="195">
        <v>33</v>
      </c>
      <c r="M65" s="32" t="s">
        <v>120</v>
      </c>
      <c r="N65" s="33"/>
      <c r="O65" s="80" t="s">
        <v>15</v>
      </c>
      <c r="P65" s="81"/>
      <c r="Q65" s="82" t="s">
        <v>16</v>
      </c>
      <c r="R65" s="83" t="s">
        <v>22</v>
      </c>
      <c r="S65" s="83"/>
      <c r="T65" s="83"/>
      <c r="U65" s="84"/>
      <c r="V65" s="85" t="s">
        <v>121</v>
      </c>
    </row>
    <row r="66" spans="2:22" ht="39" customHeight="1" x14ac:dyDescent="0.2">
      <c r="B66" s="40"/>
      <c r="C66" s="41"/>
      <c r="D66" s="42"/>
      <c r="E66" s="41"/>
      <c r="F66" s="40"/>
      <c r="G66" s="174"/>
      <c r="H66" s="40"/>
      <c r="I66" s="180"/>
      <c r="J66" s="180"/>
      <c r="K66" s="180"/>
      <c r="L66" s="279">
        <v>34</v>
      </c>
      <c r="M66" s="180" t="s">
        <v>122</v>
      </c>
      <c r="N66" s="182"/>
      <c r="O66" s="183" t="s">
        <v>15</v>
      </c>
      <c r="P66" s="184"/>
      <c r="Q66" s="185" t="s">
        <v>16</v>
      </c>
      <c r="R66" s="186" t="s">
        <v>22</v>
      </c>
      <c r="S66" s="186"/>
      <c r="T66" s="186"/>
      <c r="U66" s="187"/>
      <c r="V66" s="85"/>
    </row>
    <row r="67" spans="2:22" ht="39" customHeight="1" x14ac:dyDescent="0.2">
      <c r="B67" s="40"/>
      <c r="C67" s="41"/>
      <c r="D67" s="42"/>
      <c r="E67" s="41"/>
      <c r="F67" s="40"/>
      <c r="G67" s="174"/>
      <c r="H67" s="280"/>
      <c r="I67" s="43"/>
      <c r="J67" s="43"/>
      <c r="K67" s="43"/>
      <c r="L67" s="191"/>
      <c r="M67" s="45" t="s">
        <v>19</v>
      </c>
      <c r="N67" s="46"/>
      <c r="O67" s="47" t="s">
        <v>15</v>
      </c>
      <c r="P67" s="48"/>
      <c r="Q67" s="49" t="s">
        <v>16</v>
      </c>
      <c r="R67" s="50" t="s">
        <v>22</v>
      </c>
      <c r="S67" s="50"/>
      <c r="T67" s="50"/>
      <c r="U67" s="51"/>
      <c r="V67" s="52"/>
    </row>
    <row r="68" spans="2:22" ht="39" customHeight="1" x14ac:dyDescent="0.2">
      <c r="B68" s="40"/>
      <c r="C68" s="41"/>
      <c r="D68" s="42"/>
      <c r="E68" s="41"/>
      <c r="F68" s="40"/>
      <c r="G68" s="174"/>
      <c r="H68" s="40">
        <v>28</v>
      </c>
      <c r="I68" s="158" t="s">
        <v>123</v>
      </c>
      <c r="J68" s="158"/>
      <c r="K68" s="158"/>
      <c r="L68" s="192">
        <v>35</v>
      </c>
      <c r="M68" s="158" t="s">
        <v>124</v>
      </c>
      <c r="N68" s="175"/>
      <c r="O68" s="80" t="s">
        <v>15</v>
      </c>
      <c r="P68" s="81"/>
      <c r="Q68" s="82" t="s">
        <v>16</v>
      </c>
      <c r="R68" s="83" t="s">
        <v>22</v>
      </c>
      <c r="S68" s="83"/>
      <c r="T68" s="83"/>
      <c r="U68" s="84"/>
      <c r="V68" s="110" t="s">
        <v>125</v>
      </c>
    </row>
    <row r="69" spans="2:22" ht="39" customHeight="1" x14ac:dyDescent="0.2">
      <c r="B69" s="40"/>
      <c r="C69" s="41"/>
      <c r="D69" s="42"/>
      <c r="E69" s="41"/>
      <c r="F69" s="40"/>
      <c r="G69" s="174"/>
      <c r="H69" s="40"/>
      <c r="I69" s="43"/>
      <c r="J69" s="43"/>
      <c r="K69" s="43"/>
      <c r="L69" s="191"/>
      <c r="M69" s="45" t="s">
        <v>19</v>
      </c>
      <c r="N69" s="46"/>
      <c r="O69" s="47" t="s">
        <v>15</v>
      </c>
      <c r="P69" s="48"/>
      <c r="Q69" s="49" t="s">
        <v>16</v>
      </c>
      <c r="R69" s="50" t="s">
        <v>22</v>
      </c>
      <c r="S69" s="50"/>
      <c r="T69" s="50"/>
      <c r="U69" s="51"/>
      <c r="V69" s="52"/>
    </row>
    <row r="70" spans="2:22" ht="39" customHeight="1" x14ac:dyDescent="0.2">
      <c r="B70" s="40"/>
      <c r="C70" s="41"/>
      <c r="D70" s="42"/>
      <c r="E70" s="41"/>
      <c r="F70" s="40"/>
      <c r="G70" s="174"/>
      <c r="H70" s="140">
        <v>29</v>
      </c>
      <c r="I70" s="158" t="s">
        <v>126</v>
      </c>
      <c r="J70" s="158"/>
      <c r="K70" s="158"/>
      <c r="L70" s="192">
        <v>36</v>
      </c>
      <c r="M70" s="158" t="s">
        <v>127</v>
      </c>
      <c r="N70" s="175"/>
      <c r="O70" s="80" t="s">
        <v>15</v>
      </c>
      <c r="P70" s="81"/>
      <c r="Q70" s="82" t="s">
        <v>16</v>
      </c>
      <c r="R70" s="83" t="s">
        <v>22</v>
      </c>
      <c r="S70" s="83"/>
      <c r="T70" s="83"/>
      <c r="U70" s="84"/>
      <c r="V70" s="110" t="s">
        <v>128</v>
      </c>
    </row>
    <row r="71" spans="2:22" ht="39" customHeight="1" thickBot="1" x14ac:dyDescent="0.25">
      <c r="B71" s="40"/>
      <c r="C71" s="41"/>
      <c r="D71" s="42"/>
      <c r="E71" s="265"/>
      <c r="F71" s="40"/>
      <c r="G71" s="281"/>
      <c r="H71" s="282"/>
      <c r="I71" s="283"/>
      <c r="J71" s="283"/>
      <c r="K71" s="283"/>
      <c r="L71" s="284"/>
      <c r="M71" s="285" t="s">
        <v>19</v>
      </c>
      <c r="N71" s="286"/>
      <c r="O71" s="162" t="s">
        <v>15</v>
      </c>
      <c r="P71" s="163"/>
      <c r="Q71" s="164" t="s">
        <v>16</v>
      </c>
      <c r="R71" s="165" t="s">
        <v>22</v>
      </c>
      <c r="S71" s="165"/>
      <c r="T71" s="165"/>
      <c r="U71" s="166"/>
      <c r="V71" s="287"/>
    </row>
    <row r="72" spans="2:22" ht="39" customHeight="1" thickTop="1" x14ac:dyDescent="0.2">
      <c r="B72" s="40"/>
      <c r="C72" s="41"/>
      <c r="D72" s="167">
        <v>4</v>
      </c>
      <c r="E72" s="168" t="s">
        <v>129</v>
      </c>
      <c r="F72" s="288">
        <v>14</v>
      </c>
      <c r="G72" s="289" t="s">
        <v>130</v>
      </c>
      <c r="H72" s="288">
        <v>30</v>
      </c>
      <c r="I72" s="290" t="s">
        <v>131</v>
      </c>
      <c r="J72" s="290"/>
      <c r="K72" s="290"/>
      <c r="L72" s="291">
        <v>37</v>
      </c>
      <c r="M72" s="290" t="s">
        <v>132</v>
      </c>
      <c r="N72" s="292"/>
      <c r="O72" s="293" t="s">
        <v>15</v>
      </c>
      <c r="P72" s="294"/>
      <c r="Q72" s="295" t="s">
        <v>16</v>
      </c>
      <c r="R72" s="296" t="s">
        <v>22</v>
      </c>
      <c r="S72" s="296"/>
      <c r="T72" s="296"/>
      <c r="U72" s="297"/>
      <c r="V72" s="173" t="s">
        <v>133</v>
      </c>
    </row>
    <row r="73" spans="2:22" ht="39" customHeight="1" thickBot="1" x14ac:dyDescent="0.25">
      <c r="B73" s="40"/>
      <c r="C73" s="41"/>
      <c r="D73" s="42"/>
      <c r="E73" s="41"/>
      <c r="F73" s="133"/>
      <c r="G73" s="146"/>
      <c r="H73" s="133"/>
      <c r="I73" s="134"/>
      <c r="J73" s="134"/>
      <c r="K73" s="134"/>
      <c r="L73" s="194"/>
      <c r="M73" s="136" t="s">
        <v>19</v>
      </c>
      <c r="N73" s="137"/>
      <c r="O73" s="92" t="s">
        <v>15</v>
      </c>
      <c r="P73" s="93"/>
      <c r="Q73" s="94" t="s">
        <v>16</v>
      </c>
      <c r="R73" s="95" t="s">
        <v>22</v>
      </c>
      <c r="S73" s="95"/>
      <c r="T73" s="95"/>
      <c r="U73" s="96"/>
      <c r="V73" s="97"/>
    </row>
    <row r="74" spans="2:22" ht="39" customHeight="1" x14ac:dyDescent="0.2">
      <c r="B74" s="40"/>
      <c r="C74" s="41"/>
      <c r="D74" s="42"/>
      <c r="E74" s="41"/>
      <c r="F74" s="40">
        <v>15</v>
      </c>
      <c r="G74" s="298" t="s">
        <v>134</v>
      </c>
      <c r="H74" s="40">
        <v>31</v>
      </c>
      <c r="I74" s="101" t="s">
        <v>135</v>
      </c>
      <c r="J74" s="101"/>
      <c r="K74" s="101"/>
      <c r="L74" s="195">
        <v>38</v>
      </c>
      <c r="M74" s="101" t="s">
        <v>136</v>
      </c>
      <c r="N74" s="102"/>
      <c r="O74" s="80" t="s">
        <v>15</v>
      </c>
      <c r="P74" s="81"/>
      <c r="Q74" s="82" t="s">
        <v>16</v>
      </c>
      <c r="R74" s="83" t="s">
        <v>22</v>
      </c>
      <c r="S74" s="83"/>
      <c r="T74" s="83"/>
      <c r="U74" s="84"/>
      <c r="V74" s="85" t="s">
        <v>137</v>
      </c>
    </row>
    <row r="75" spans="2:22" ht="39" customHeight="1" x14ac:dyDescent="0.2">
      <c r="B75" s="40"/>
      <c r="C75" s="41"/>
      <c r="D75" s="42"/>
      <c r="E75" s="41"/>
      <c r="F75" s="40"/>
      <c r="G75" s="139"/>
      <c r="H75" s="40"/>
      <c r="I75" s="103"/>
      <c r="J75" s="103"/>
      <c r="K75" s="103"/>
      <c r="L75" s="191"/>
      <c r="M75" s="105" t="s">
        <v>19</v>
      </c>
      <c r="N75" s="106"/>
      <c r="O75" s="47" t="s">
        <v>15</v>
      </c>
      <c r="P75" s="48"/>
      <c r="Q75" s="49" t="s">
        <v>16</v>
      </c>
      <c r="R75" s="50" t="s">
        <v>22</v>
      </c>
      <c r="S75" s="50"/>
      <c r="T75" s="50"/>
      <c r="U75" s="51"/>
      <c r="V75" s="52"/>
    </row>
    <row r="76" spans="2:22" ht="39" customHeight="1" x14ac:dyDescent="0.2">
      <c r="B76" s="40"/>
      <c r="C76" s="41"/>
      <c r="D76" s="42"/>
      <c r="E76" s="41"/>
      <c r="F76" s="40"/>
      <c r="G76" s="139"/>
      <c r="H76" s="140">
        <v>32</v>
      </c>
      <c r="I76" s="108" t="s">
        <v>138</v>
      </c>
      <c r="J76" s="108"/>
      <c r="K76" s="108"/>
      <c r="L76" s="192">
        <v>39</v>
      </c>
      <c r="M76" s="108" t="s">
        <v>139</v>
      </c>
      <c r="N76" s="109"/>
      <c r="O76" s="80" t="s">
        <v>15</v>
      </c>
      <c r="P76" s="81"/>
      <c r="Q76" s="82" t="s">
        <v>16</v>
      </c>
      <c r="R76" s="83" t="s">
        <v>22</v>
      </c>
      <c r="S76" s="83"/>
      <c r="T76" s="83"/>
      <c r="U76" s="84"/>
      <c r="V76" s="85" t="s">
        <v>140</v>
      </c>
    </row>
    <row r="77" spans="2:22" ht="39" customHeight="1" thickBot="1" x14ac:dyDescent="0.25">
      <c r="B77" s="40"/>
      <c r="C77" s="41"/>
      <c r="D77" s="160"/>
      <c r="E77" s="265"/>
      <c r="F77" s="282"/>
      <c r="G77" s="146"/>
      <c r="H77" s="282"/>
      <c r="I77" s="134"/>
      <c r="J77" s="134"/>
      <c r="K77" s="134"/>
      <c r="L77" s="284"/>
      <c r="M77" s="136" t="s">
        <v>19</v>
      </c>
      <c r="N77" s="137"/>
      <c r="O77" s="162" t="s">
        <v>15</v>
      </c>
      <c r="P77" s="163"/>
      <c r="Q77" s="164" t="s">
        <v>16</v>
      </c>
      <c r="R77" s="165" t="s">
        <v>22</v>
      </c>
      <c r="S77" s="165"/>
      <c r="T77" s="165"/>
      <c r="U77" s="166"/>
      <c r="V77" s="52"/>
    </row>
    <row r="78" spans="2:22" ht="39" customHeight="1" thickTop="1" x14ac:dyDescent="0.2">
      <c r="B78" s="40"/>
      <c r="C78" s="41"/>
      <c r="D78" s="42">
        <v>5</v>
      </c>
      <c r="E78" s="41" t="s">
        <v>141</v>
      </c>
      <c r="F78" s="288">
        <v>16</v>
      </c>
      <c r="G78" s="169" t="s">
        <v>142</v>
      </c>
      <c r="H78" s="288">
        <v>33</v>
      </c>
      <c r="I78" s="170" t="s">
        <v>143</v>
      </c>
      <c r="J78" s="170"/>
      <c r="K78" s="170"/>
      <c r="L78" s="291">
        <v>40</v>
      </c>
      <c r="M78" s="170" t="s">
        <v>144</v>
      </c>
      <c r="N78" s="172"/>
      <c r="O78" s="80" t="s">
        <v>15</v>
      </c>
      <c r="P78" s="81"/>
      <c r="Q78" s="82" t="s">
        <v>16</v>
      </c>
      <c r="R78" s="83" t="s">
        <v>22</v>
      </c>
      <c r="S78" s="83"/>
      <c r="T78" s="83"/>
      <c r="U78" s="84"/>
      <c r="V78" s="173" t="s">
        <v>145</v>
      </c>
    </row>
    <row r="79" spans="2:22" ht="39" customHeight="1" thickBot="1" x14ac:dyDescent="0.25">
      <c r="B79" s="40"/>
      <c r="C79" s="41"/>
      <c r="D79" s="42"/>
      <c r="E79" s="41"/>
      <c r="F79" s="40"/>
      <c r="G79" s="176"/>
      <c r="H79" s="40"/>
      <c r="I79" s="177"/>
      <c r="J79" s="177"/>
      <c r="K79" s="177"/>
      <c r="L79" s="194"/>
      <c r="M79" s="90" t="s">
        <v>19</v>
      </c>
      <c r="N79" s="91"/>
      <c r="O79" s="92" t="s">
        <v>15</v>
      </c>
      <c r="P79" s="93"/>
      <c r="Q79" s="94" t="s">
        <v>16</v>
      </c>
      <c r="R79" s="95" t="s">
        <v>22</v>
      </c>
      <c r="S79" s="95"/>
      <c r="T79" s="95"/>
      <c r="U79" s="96"/>
      <c r="V79" s="97"/>
    </row>
    <row r="80" spans="2:22" ht="39" customHeight="1" x14ac:dyDescent="0.2">
      <c r="B80" s="40"/>
      <c r="C80" s="41"/>
      <c r="D80" s="42"/>
      <c r="E80" s="41"/>
      <c r="F80" s="27">
        <v>17</v>
      </c>
      <c r="G80" s="178" t="s">
        <v>146</v>
      </c>
      <c r="H80" s="27">
        <v>34</v>
      </c>
      <c r="I80" s="30" t="s">
        <v>147</v>
      </c>
      <c r="J80" s="30"/>
      <c r="K80" s="179"/>
      <c r="L80" s="189">
        <v>41</v>
      </c>
      <c r="M80" s="30" t="s">
        <v>148</v>
      </c>
      <c r="N80" s="179"/>
      <c r="O80" s="80" t="s">
        <v>15</v>
      </c>
      <c r="P80" s="81"/>
      <c r="Q80" s="82" t="s">
        <v>16</v>
      </c>
      <c r="R80" s="83" t="s">
        <v>22</v>
      </c>
      <c r="S80" s="83"/>
      <c r="T80" s="83"/>
      <c r="U80" s="84"/>
      <c r="V80" s="39" t="s">
        <v>149</v>
      </c>
    </row>
    <row r="81" spans="2:22" ht="39" customHeight="1" thickBot="1" x14ac:dyDescent="0.25">
      <c r="B81" s="299"/>
      <c r="C81" s="300"/>
      <c r="D81" s="301"/>
      <c r="E81" s="300"/>
      <c r="F81" s="299"/>
      <c r="G81" s="302"/>
      <c r="H81" s="299"/>
      <c r="I81" s="303"/>
      <c r="J81" s="303"/>
      <c r="K81" s="304"/>
      <c r="L81" s="305"/>
      <c r="M81" s="306" t="s">
        <v>19</v>
      </c>
      <c r="N81" s="307"/>
      <c r="O81" s="308" t="s">
        <v>15</v>
      </c>
      <c r="P81" s="309"/>
      <c r="Q81" s="310" t="s">
        <v>16</v>
      </c>
      <c r="R81" s="311" t="s">
        <v>22</v>
      </c>
      <c r="S81" s="311"/>
      <c r="T81" s="311"/>
      <c r="U81" s="312"/>
      <c r="V81" s="313"/>
    </row>
    <row r="82" spans="2:22" ht="39" customHeight="1" thickTop="1" x14ac:dyDescent="0.2">
      <c r="B82" s="314">
        <v>2</v>
      </c>
      <c r="C82" s="315" t="s">
        <v>150</v>
      </c>
      <c r="D82" s="314">
        <v>6</v>
      </c>
      <c r="E82" s="315" t="s">
        <v>151</v>
      </c>
      <c r="F82" s="316">
        <v>18</v>
      </c>
      <c r="G82" s="315" t="s">
        <v>152</v>
      </c>
      <c r="H82" s="316">
        <v>35</v>
      </c>
      <c r="I82" s="317" t="s">
        <v>153</v>
      </c>
      <c r="J82" s="317"/>
      <c r="K82" s="318"/>
      <c r="L82" s="319">
        <v>42</v>
      </c>
      <c r="M82" s="317" t="s">
        <v>154</v>
      </c>
      <c r="N82" s="318"/>
      <c r="O82" s="320" t="s">
        <v>15</v>
      </c>
      <c r="P82" s="321"/>
      <c r="Q82" s="322" t="s">
        <v>16</v>
      </c>
      <c r="R82" s="323" t="s">
        <v>22</v>
      </c>
      <c r="S82" s="323"/>
      <c r="T82" s="323"/>
      <c r="U82" s="324"/>
      <c r="V82" s="325" t="s">
        <v>155</v>
      </c>
    </row>
    <row r="83" spans="2:22" ht="39" customHeight="1" x14ac:dyDescent="0.2">
      <c r="B83" s="42"/>
      <c r="C83" s="41"/>
      <c r="D83" s="42"/>
      <c r="E83" s="41"/>
      <c r="F83" s="40"/>
      <c r="G83" s="326"/>
      <c r="H83" s="40"/>
      <c r="I83" s="43"/>
      <c r="J83" s="43"/>
      <c r="K83" s="327"/>
      <c r="L83" s="191"/>
      <c r="M83" s="45" t="s">
        <v>19</v>
      </c>
      <c r="N83" s="46"/>
      <c r="O83" s="47" t="s">
        <v>15</v>
      </c>
      <c r="P83" s="48"/>
      <c r="Q83" s="49" t="s">
        <v>16</v>
      </c>
      <c r="R83" s="50" t="s">
        <v>22</v>
      </c>
      <c r="S83" s="50"/>
      <c r="T83" s="50"/>
      <c r="U83" s="51"/>
      <c r="V83" s="52"/>
    </row>
    <row r="84" spans="2:22" ht="39" customHeight="1" x14ac:dyDescent="0.2">
      <c r="B84" s="42"/>
      <c r="C84" s="41"/>
      <c r="D84" s="42"/>
      <c r="E84" s="41"/>
      <c r="F84" s="40"/>
      <c r="G84" s="326"/>
      <c r="H84" s="140">
        <v>36</v>
      </c>
      <c r="I84" s="158" t="s">
        <v>156</v>
      </c>
      <c r="J84" s="158"/>
      <c r="K84" s="175"/>
      <c r="L84" s="192">
        <v>43</v>
      </c>
      <c r="M84" s="158" t="s">
        <v>157</v>
      </c>
      <c r="N84" s="175"/>
      <c r="O84" s="80" t="s">
        <v>15</v>
      </c>
      <c r="P84" s="81"/>
      <c r="Q84" s="82" t="s">
        <v>16</v>
      </c>
      <c r="R84" s="83" t="s">
        <v>22</v>
      </c>
      <c r="S84" s="83"/>
      <c r="T84" s="83"/>
      <c r="U84" s="84"/>
      <c r="V84" s="110" t="s">
        <v>158</v>
      </c>
    </row>
    <row r="85" spans="2:22" ht="39" customHeight="1" thickBot="1" x14ac:dyDescent="0.25">
      <c r="B85" s="42"/>
      <c r="C85" s="41"/>
      <c r="D85" s="42"/>
      <c r="E85" s="41"/>
      <c r="F85" s="40"/>
      <c r="G85" s="328"/>
      <c r="H85" s="133"/>
      <c r="I85" s="177"/>
      <c r="J85" s="177"/>
      <c r="K85" s="329"/>
      <c r="L85" s="194"/>
      <c r="M85" s="90" t="s">
        <v>19</v>
      </c>
      <c r="N85" s="91"/>
      <c r="O85" s="92" t="s">
        <v>15</v>
      </c>
      <c r="P85" s="93"/>
      <c r="Q85" s="94" t="s">
        <v>16</v>
      </c>
      <c r="R85" s="95" t="s">
        <v>22</v>
      </c>
      <c r="S85" s="95"/>
      <c r="T85" s="95"/>
      <c r="U85" s="96"/>
      <c r="V85" s="97"/>
    </row>
    <row r="86" spans="2:22" ht="39" customHeight="1" x14ac:dyDescent="0.2">
      <c r="B86" s="42"/>
      <c r="C86" s="41"/>
      <c r="D86" s="42"/>
      <c r="E86" s="41"/>
      <c r="F86" s="27">
        <v>19</v>
      </c>
      <c r="G86" s="28" t="s">
        <v>159</v>
      </c>
      <c r="H86" s="27">
        <v>37</v>
      </c>
      <c r="I86" s="30" t="s">
        <v>160</v>
      </c>
      <c r="J86" s="30"/>
      <c r="K86" s="179"/>
      <c r="L86" s="189">
        <v>44</v>
      </c>
      <c r="M86" s="30" t="s">
        <v>161</v>
      </c>
      <c r="N86" s="179"/>
      <c r="O86" s="80" t="s">
        <v>15</v>
      </c>
      <c r="P86" s="81"/>
      <c r="Q86" s="82" t="s">
        <v>16</v>
      </c>
      <c r="R86" s="83" t="s">
        <v>22</v>
      </c>
      <c r="S86" s="83"/>
      <c r="T86" s="83"/>
      <c r="U86" s="84"/>
      <c r="V86" s="39" t="s">
        <v>162</v>
      </c>
    </row>
    <row r="87" spans="2:22" ht="39" customHeight="1" thickBot="1" x14ac:dyDescent="0.25">
      <c r="B87" s="42"/>
      <c r="C87" s="41"/>
      <c r="D87" s="42"/>
      <c r="E87" s="41"/>
      <c r="F87" s="133"/>
      <c r="G87" s="328"/>
      <c r="H87" s="133"/>
      <c r="I87" s="177"/>
      <c r="J87" s="177"/>
      <c r="K87" s="329"/>
      <c r="L87" s="194"/>
      <c r="M87" s="90" t="s">
        <v>19</v>
      </c>
      <c r="N87" s="91"/>
      <c r="O87" s="92" t="s">
        <v>15</v>
      </c>
      <c r="P87" s="93"/>
      <c r="Q87" s="94" t="s">
        <v>16</v>
      </c>
      <c r="R87" s="95" t="s">
        <v>22</v>
      </c>
      <c r="S87" s="95"/>
      <c r="T87" s="95"/>
      <c r="U87" s="96"/>
      <c r="V87" s="97"/>
    </row>
    <row r="88" spans="2:22" ht="39" customHeight="1" x14ac:dyDescent="0.2">
      <c r="B88" s="42"/>
      <c r="C88" s="41"/>
      <c r="D88" s="42"/>
      <c r="E88" s="41"/>
      <c r="F88" s="27">
        <v>20</v>
      </c>
      <c r="G88" s="28" t="s">
        <v>163</v>
      </c>
      <c r="H88" s="27">
        <v>38</v>
      </c>
      <c r="I88" s="30" t="s">
        <v>164</v>
      </c>
      <c r="J88" s="30"/>
      <c r="K88" s="179"/>
      <c r="L88" s="189">
        <v>45</v>
      </c>
      <c r="M88" s="30" t="s">
        <v>165</v>
      </c>
      <c r="N88" s="179"/>
      <c r="O88" s="80" t="s">
        <v>15</v>
      </c>
      <c r="P88" s="81"/>
      <c r="Q88" s="82" t="s">
        <v>16</v>
      </c>
      <c r="R88" s="83" t="s">
        <v>22</v>
      </c>
      <c r="S88" s="83"/>
      <c r="T88" s="83"/>
      <c r="U88" s="84"/>
      <c r="V88" s="39" t="s">
        <v>166</v>
      </c>
    </row>
    <row r="89" spans="2:22" ht="39" customHeight="1" thickBot="1" x14ac:dyDescent="0.25">
      <c r="B89" s="42"/>
      <c r="C89" s="41"/>
      <c r="D89" s="42"/>
      <c r="E89" s="41"/>
      <c r="F89" s="133"/>
      <c r="G89" s="328"/>
      <c r="H89" s="133"/>
      <c r="I89" s="177"/>
      <c r="J89" s="177"/>
      <c r="K89" s="329"/>
      <c r="L89" s="194"/>
      <c r="M89" s="90" t="s">
        <v>19</v>
      </c>
      <c r="N89" s="91"/>
      <c r="O89" s="92" t="s">
        <v>15</v>
      </c>
      <c r="P89" s="93"/>
      <c r="Q89" s="94" t="s">
        <v>16</v>
      </c>
      <c r="R89" s="95" t="s">
        <v>22</v>
      </c>
      <c r="S89" s="95"/>
      <c r="T89" s="95"/>
      <c r="U89" s="96"/>
      <c r="V89" s="97"/>
    </row>
    <row r="90" spans="2:22" ht="39" customHeight="1" x14ac:dyDescent="0.2">
      <c r="B90" s="42"/>
      <c r="C90" s="41"/>
      <c r="D90" s="42"/>
      <c r="E90" s="41"/>
      <c r="F90" s="27">
        <v>21</v>
      </c>
      <c r="G90" s="41" t="s">
        <v>167</v>
      </c>
      <c r="H90" s="27">
        <v>39</v>
      </c>
      <c r="I90" s="30" t="s">
        <v>168</v>
      </c>
      <c r="J90" s="30"/>
      <c r="K90" s="179"/>
      <c r="L90" s="189">
        <v>46</v>
      </c>
      <c r="M90" s="30" t="s">
        <v>169</v>
      </c>
      <c r="N90" s="179"/>
      <c r="O90" s="80" t="s">
        <v>15</v>
      </c>
      <c r="P90" s="81"/>
      <c r="Q90" s="82" t="s">
        <v>16</v>
      </c>
      <c r="R90" s="83" t="s">
        <v>22</v>
      </c>
      <c r="S90" s="83"/>
      <c r="T90" s="83"/>
      <c r="U90" s="84"/>
      <c r="V90" s="39" t="s">
        <v>170</v>
      </c>
    </row>
    <row r="91" spans="2:22" ht="39" customHeight="1" thickBot="1" x14ac:dyDescent="0.25">
      <c r="B91" s="42"/>
      <c r="C91" s="41"/>
      <c r="D91" s="42"/>
      <c r="E91" s="265"/>
      <c r="F91" s="282"/>
      <c r="G91" s="330"/>
      <c r="H91" s="282"/>
      <c r="I91" s="283"/>
      <c r="J91" s="283"/>
      <c r="K91" s="331"/>
      <c r="L91" s="284"/>
      <c r="M91" s="285" t="s">
        <v>19</v>
      </c>
      <c r="N91" s="286"/>
      <c r="O91" s="162" t="s">
        <v>15</v>
      </c>
      <c r="P91" s="163"/>
      <c r="Q91" s="164" t="s">
        <v>16</v>
      </c>
      <c r="R91" s="165" t="s">
        <v>22</v>
      </c>
      <c r="S91" s="165"/>
      <c r="T91" s="165"/>
      <c r="U91" s="166"/>
      <c r="V91" s="287"/>
    </row>
    <row r="92" spans="2:22" ht="39" customHeight="1" thickTop="1" x14ac:dyDescent="0.2">
      <c r="B92" s="42"/>
      <c r="C92" s="41"/>
      <c r="D92" s="167">
        <v>7</v>
      </c>
      <c r="E92" s="168" t="s">
        <v>171</v>
      </c>
      <c r="F92" s="288">
        <v>22</v>
      </c>
      <c r="G92" s="168" t="s">
        <v>172</v>
      </c>
      <c r="H92" s="288">
        <v>40</v>
      </c>
      <c r="I92" s="290" t="s">
        <v>173</v>
      </c>
      <c r="J92" s="290"/>
      <c r="K92" s="292"/>
      <c r="L92" s="291">
        <v>47</v>
      </c>
      <c r="M92" s="108" t="s">
        <v>174</v>
      </c>
      <c r="N92" s="109"/>
      <c r="O92" s="80" t="s">
        <v>15</v>
      </c>
      <c r="P92" s="81"/>
      <c r="Q92" s="82" t="s">
        <v>16</v>
      </c>
      <c r="R92" s="83" t="s">
        <v>22</v>
      </c>
      <c r="S92" s="83"/>
      <c r="T92" s="83"/>
      <c r="U92" s="84"/>
      <c r="V92" s="173" t="s">
        <v>175</v>
      </c>
    </row>
    <row r="93" spans="2:22" ht="39" customHeight="1" thickBot="1" x14ac:dyDescent="0.25">
      <c r="B93" s="42"/>
      <c r="C93" s="41"/>
      <c r="D93" s="42"/>
      <c r="E93" s="41"/>
      <c r="F93" s="40"/>
      <c r="G93" s="41"/>
      <c r="H93" s="133"/>
      <c r="I93" s="134"/>
      <c r="J93" s="134"/>
      <c r="K93" s="332"/>
      <c r="L93" s="194"/>
      <c r="M93" s="136" t="s">
        <v>19</v>
      </c>
      <c r="N93" s="137"/>
      <c r="O93" s="92" t="s">
        <v>15</v>
      </c>
      <c r="P93" s="93"/>
      <c r="Q93" s="94" t="s">
        <v>16</v>
      </c>
      <c r="R93" s="95" t="s">
        <v>22</v>
      </c>
      <c r="S93" s="95"/>
      <c r="T93" s="95"/>
      <c r="U93" s="96"/>
      <c r="V93" s="97"/>
    </row>
    <row r="94" spans="2:22" ht="39" customHeight="1" x14ac:dyDescent="0.2">
      <c r="B94" s="42"/>
      <c r="C94" s="41"/>
      <c r="D94" s="42"/>
      <c r="E94" s="41"/>
      <c r="F94" s="27">
        <v>23</v>
      </c>
      <c r="G94" s="28" t="s">
        <v>176</v>
      </c>
      <c r="H94" s="40">
        <v>41</v>
      </c>
      <c r="I94" s="32" t="s">
        <v>177</v>
      </c>
      <c r="J94" s="32"/>
      <c r="K94" s="33"/>
      <c r="L94" s="333">
        <v>48</v>
      </c>
      <c r="M94" s="32" t="s">
        <v>178</v>
      </c>
      <c r="N94" s="33"/>
      <c r="O94" s="80" t="s">
        <v>15</v>
      </c>
      <c r="P94" s="81"/>
      <c r="Q94" s="82" t="s">
        <v>16</v>
      </c>
      <c r="R94" s="83" t="s">
        <v>22</v>
      </c>
      <c r="S94" s="83"/>
      <c r="T94" s="83"/>
      <c r="U94" s="84"/>
      <c r="V94" s="39" t="s">
        <v>179</v>
      </c>
    </row>
    <row r="95" spans="2:22" ht="39" customHeight="1" thickBot="1" x14ac:dyDescent="0.25">
      <c r="B95" s="42"/>
      <c r="C95" s="41"/>
      <c r="D95" s="42"/>
      <c r="E95" s="41"/>
      <c r="F95" s="133"/>
      <c r="G95" s="334"/>
      <c r="H95" s="40"/>
      <c r="I95" s="43"/>
      <c r="J95" s="43"/>
      <c r="K95" s="327"/>
      <c r="L95" s="335"/>
      <c r="M95" s="90" t="s">
        <v>19</v>
      </c>
      <c r="N95" s="91"/>
      <c r="O95" s="92" t="s">
        <v>15</v>
      </c>
      <c r="P95" s="93"/>
      <c r="Q95" s="94" t="s">
        <v>16</v>
      </c>
      <c r="R95" s="95" t="s">
        <v>22</v>
      </c>
      <c r="S95" s="95"/>
      <c r="T95" s="95"/>
      <c r="U95" s="96"/>
      <c r="V95" s="97"/>
    </row>
    <row r="96" spans="2:22" ht="39" customHeight="1" x14ac:dyDescent="0.2">
      <c r="B96" s="42"/>
      <c r="C96" s="41"/>
      <c r="D96" s="42"/>
      <c r="E96" s="41"/>
      <c r="F96" s="40">
        <v>24</v>
      </c>
      <c r="G96" s="41" t="s">
        <v>180</v>
      </c>
      <c r="H96" s="189">
        <v>42</v>
      </c>
      <c r="I96" s="336" t="s">
        <v>181</v>
      </c>
      <c r="J96" s="336"/>
      <c r="K96" s="28"/>
      <c r="L96" s="195">
        <v>49</v>
      </c>
      <c r="M96" s="101" t="s">
        <v>182</v>
      </c>
      <c r="N96" s="102"/>
      <c r="O96" s="80" t="s">
        <v>15</v>
      </c>
      <c r="P96" s="81"/>
      <c r="Q96" s="82" t="s">
        <v>16</v>
      </c>
      <c r="R96" s="83" t="s">
        <v>22</v>
      </c>
      <c r="S96" s="83"/>
      <c r="T96" s="83"/>
      <c r="U96" s="84"/>
      <c r="V96" s="39" t="s">
        <v>183</v>
      </c>
    </row>
    <row r="97" spans="2:22" ht="39" customHeight="1" x14ac:dyDescent="0.2">
      <c r="B97" s="42"/>
      <c r="C97" s="41"/>
      <c r="D97" s="42"/>
      <c r="E97" s="41"/>
      <c r="F97" s="40"/>
      <c r="G97" s="41"/>
      <c r="H97" s="86" t="s">
        <v>15</v>
      </c>
      <c r="I97" s="337"/>
      <c r="J97" s="338" t="s">
        <v>16</v>
      </c>
      <c r="K97" s="339" t="s">
        <v>184</v>
      </c>
      <c r="L97" s="191"/>
      <c r="M97" s="45" t="s">
        <v>19</v>
      </c>
      <c r="N97" s="46"/>
      <c r="O97" s="47" t="s">
        <v>15</v>
      </c>
      <c r="P97" s="48"/>
      <c r="Q97" s="49" t="s">
        <v>16</v>
      </c>
      <c r="R97" s="50" t="s">
        <v>22</v>
      </c>
      <c r="S97" s="50"/>
      <c r="T97" s="50"/>
      <c r="U97" s="51"/>
      <c r="V97" s="52"/>
    </row>
    <row r="98" spans="2:22" ht="39" customHeight="1" x14ac:dyDescent="0.2">
      <c r="B98" s="42"/>
      <c r="C98" s="41"/>
      <c r="D98" s="42"/>
      <c r="E98" s="41"/>
      <c r="F98" s="40"/>
      <c r="G98" s="41"/>
      <c r="H98" s="140">
        <v>43</v>
      </c>
      <c r="I98" s="158" t="s">
        <v>185</v>
      </c>
      <c r="J98" s="158"/>
      <c r="K98" s="175"/>
      <c r="L98" s="192">
        <v>50</v>
      </c>
      <c r="M98" s="158" t="s">
        <v>186</v>
      </c>
      <c r="N98" s="175"/>
      <c r="O98" s="80" t="s">
        <v>15</v>
      </c>
      <c r="P98" s="81"/>
      <c r="Q98" s="82" t="s">
        <v>16</v>
      </c>
      <c r="R98" s="83" t="s">
        <v>22</v>
      </c>
      <c r="S98" s="83"/>
      <c r="T98" s="83"/>
      <c r="U98" s="84"/>
      <c r="V98" s="110" t="s">
        <v>187</v>
      </c>
    </row>
    <row r="99" spans="2:22" ht="39" customHeight="1" thickBot="1" x14ac:dyDescent="0.25">
      <c r="B99" s="42"/>
      <c r="C99" s="41"/>
      <c r="D99" s="42"/>
      <c r="E99" s="41"/>
      <c r="F99" s="282"/>
      <c r="G99" s="41"/>
      <c r="H99" s="282"/>
      <c r="I99" s="340"/>
      <c r="J99" s="340"/>
      <c r="K99" s="341"/>
      <c r="L99" s="284"/>
      <c r="M99" s="285" t="s">
        <v>19</v>
      </c>
      <c r="N99" s="286"/>
      <c r="O99" s="162" t="s">
        <v>15</v>
      </c>
      <c r="P99" s="163"/>
      <c r="Q99" s="164" t="s">
        <v>16</v>
      </c>
      <c r="R99" s="165" t="s">
        <v>22</v>
      </c>
      <c r="S99" s="165"/>
      <c r="T99" s="165"/>
      <c r="U99" s="166"/>
      <c r="V99" s="287"/>
    </row>
    <row r="100" spans="2:22" ht="39" customHeight="1" thickTop="1" x14ac:dyDescent="0.2">
      <c r="B100" s="42"/>
      <c r="C100" s="41"/>
      <c r="D100" s="167">
        <v>8</v>
      </c>
      <c r="E100" s="168" t="s">
        <v>188</v>
      </c>
      <c r="F100" s="288">
        <v>25</v>
      </c>
      <c r="G100" s="168" t="s">
        <v>189</v>
      </c>
      <c r="H100" s="288">
        <v>44</v>
      </c>
      <c r="I100" s="290" t="s">
        <v>190</v>
      </c>
      <c r="J100" s="290"/>
      <c r="K100" s="292"/>
      <c r="L100" s="195">
        <v>51</v>
      </c>
      <c r="M100" s="101" t="s">
        <v>191</v>
      </c>
      <c r="N100" s="102"/>
      <c r="O100" s="80" t="s">
        <v>15</v>
      </c>
      <c r="P100" s="81"/>
      <c r="Q100" s="82" t="s">
        <v>16</v>
      </c>
      <c r="R100" s="83" t="s">
        <v>22</v>
      </c>
      <c r="S100" s="83"/>
      <c r="T100" s="83"/>
      <c r="U100" s="84"/>
      <c r="V100" s="342" t="s">
        <v>192</v>
      </c>
    </row>
    <row r="101" spans="2:22" ht="39" customHeight="1" x14ac:dyDescent="0.2">
      <c r="B101" s="42"/>
      <c r="C101" s="41"/>
      <c r="D101" s="42"/>
      <c r="E101" s="41"/>
      <c r="F101" s="40"/>
      <c r="G101" s="41"/>
      <c r="H101" s="40"/>
      <c r="I101" s="103"/>
      <c r="J101" s="103"/>
      <c r="K101" s="104"/>
      <c r="L101" s="191"/>
      <c r="M101" s="105" t="s">
        <v>19</v>
      </c>
      <c r="N101" s="106"/>
      <c r="O101" s="47" t="s">
        <v>15</v>
      </c>
      <c r="P101" s="48"/>
      <c r="Q101" s="49" t="s">
        <v>16</v>
      </c>
      <c r="R101" s="50" t="s">
        <v>22</v>
      </c>
      <c r="S101" s="50"/>
      <c r="T101" s="50"/>
      <c r="U101" s="51"/>
      <c r="V101" s="76"/>
    </row>
    <row r="102" spans="2:22" ht="39" customHeight="1" x14ac:dyDescent="0.2">
      <c r="B102" s="42"/>
      <c r="C102" s="41"/>
      <c r="D102" s="42"/>
      <c r="E102" s="41"/>
      <c r="F102" s="40"/>
      <c r="G102" s="41"/>
      <c r="H102" s="140">
        <v>45</v>
      </c>
      <c r="I102" s="108" t="s">
        <v>193</v>
      </c>
      <c r="J102" s="108"/>
      <c r="K102" s="109"/>
      <c r="L102" s="192">
        <v>52</v>
      </c>
      <c r="M102" s="108" t="s">
        <v>194</v>
      </c>
      <c r="N102" s="109"/>
      <c r="O102" s="80" t="s">
        <v>15</v>
      </c>
      <c r="P102" s="81"/>
      <c r="Q102" s="82" t="s">
        <v>16</v>
      </c>
      <c r="R102" s="83" t="s">
        <v>22</v>
      </c>
      <c r="S102" s="83"/>
      <c r="T102" s="83"/>
      <c r="U102" s="84"/>
      <c r="V102" s="110" t="s">
        <v>195</v>
      </c>
    </row>
    <row r="103" spans="2:22" ht="39" customHeight="1" x14ac:dyDescent="0.2">
      <c r="B103" s="42"/>
      <c r="C103" s="41"/>
      <c r="D103" s="42"/>
      <c r="E103" s="41"/>
      <c r="F103" s="40"/>
      <c r="G103" s="41"/>
      <c r="H103" s="40"/>
      <c r="I103" s="103"/>
      <c r="J103" s="103"/>
      <c r="K103" s="104"/>
      <c r="L103" s="191"/>
      <c r="M103" s="105" t="s">
        <v>19</v>
      </c>
      <c r="N103" s="106"/>
      <c r="O103" s="47" t="s">
        <v>15</v>
      </c>
      <c r="P103" s="48"/>
      <c r="Q103" s="49" t="s">
        <v>16</v>
      </c>
      <c r="R103" s="50" t="s">
        <v>22</v>
      </c>
      <c r="S103" s="50"/>
      <c r="T103" s="50"/>
      <c r="U103" s="51"/>
      <c r="V103" s="52"/>
    </row>
    <row r="104" spans="2:22" ht="39" customHeight="1" x14ac:dyDescent="0.2">
      <c r="B104" s="42"/>
      <c r="C104" s="41"/>
      <c r="D104" s="42"/>
      <c r="E104" s="41"/>
      <c r="F104" s="40"/>
      <c r="G104" s="41"/>
      <c r="H104" s="140">
        <v>46</v>
      </c>
      <c r="I104" s="108" t="s">
        <v>196</v>
      </c>
      <c r="J104" s="108"/>
      <c r="K104" s="109"/>
      <c r="L104" s="192">
        <v>53</v>
      </c>
      <c r="M104" s="108" t="s">
        <v>197</v>
      </c>
      <c r="N104" s="109"/>
      <c r="O104" s="80" t="s">
        <v>15</v>
      </c>
      <c r="P104" s="81"/>
      <c r="Q104" s="82" t="s">
        <v>16</v>
      </c>
      <c r="R104" s="83" t="s">
        <v>22</v>
      </c>
      <c r="S104" s="83"/>
      <c r="T104" s="83"/>
      <c r="U104" s="84"/>
      <c r="V104" s="110" t="s">
        <v>198</v>
      </c>
    </row>
    <row r="105" spans="2:22" ht="39" customHeight="1" x14ac:dyDescent="0.2">
      <c r="B105" s="42"/>
      <c r="C105" s="41"/>
      <c r="D105" s="42"/>
      <c r="E105" s="41"/>
      <c r="F105" s="40"/>
      <c r="G105" s="41"/>
      <c r="H105" s="40"/>
      <c r="I105" s="103"/>
      <c r="J105" s="103"/>
      <c r="K105" s="104"/>
      <c r="L105" s="191"/>
      <c r="M105" s="105" t="s">
        <v>19</v>
      </c>
      <c r="N105" s="106"/>
      <c r="O105" s="47" t="s">
        <v>15</v>
      </c>
      <c r="P105" s="48"/>
      <c r="Q105" s="49" t="s">
        <v>16</v>
      </c>
      <c r="R105" s="50" t="s">
        <v>22</v>
      </c>
      <c r="S105" s="50"/>
      <c r="T105" s="50"/>
      <c r="U105" s="51"/>
      <c r="V105" s="52"/>
    </row>
    <row r="106" spans="2:22" ht="39" customHeight="1" x14ac:dyDescent="0.2">
      <c r="B106" s="42"/>
      <c r="C106" s="41"/>
      <c r="D106" s="42"/>
      <c r="E106" s="41"/>
      <c r="F106" s="40"/>
      <c r="G106" s="41"/>
      <c r="H106" s="140">
        <v>47</v>
      </c>
      <c r="I106" s="108" t="s">
        <v>199</v>
      </c>
      <c r="J106" s="108"/>
      <c r="K106" s="109"/>
      <c r="L106" s="192">
        <v>54</v>
      </c>
      <c r="M106" s="108" t="s">
        <v>200</v>
      </c>
      <c r="N106" s="109"/>
      <c r="O106" s="80" t="s">
        <v>15</v>
      </c>
      <c r="P106" s="81"/>
      <c r="Q106" s="82" t="s">
        <v>16</v>
      </c>
      <c r="R106" s="83" t="s">
        <v>22</v>
      </c>
      <c r="S106" s="83"/>
      <c r="T106" s="83"/>
      <c r="U106" s="84"/>
      <c r="V106" s="85" t="s">
        <v>201</v>
      </c>
    </row>
    <row r="107" spans="2:22" ht="39" customHeight="1" x14ac:dyDescent="0.2">
      <c r="B107" s="42"/>
      <c r="C107" s="41"/>
      <c r="D107" s="42"/>
      <c r="E107" s="41"/>
      <c r="F107" s="40"/>
      <c r="G107" s="41"/>
      <c r="H107" s="40"/>
      <c r="I107" s="103"/>
      <c r="J107" s="103"/>
      <c r="K107" s="104"/>
      <c r="L107" s="191"/>
      <c r="M107" s="105" t="s">
        <v>19</v>
      </c>
      <c r="N107" s="106"/>
      <c r="O107" s="47" t="s">
        <v>15</v>
      </c>
      <c r="P107" s="48"/>
      <c r="Q107" s="49" t="s">
        <v>16</v>
      </c>
      <c r="R107" s="50" t="s">
        <v>22</v>
      </c>
      <c r="S107" s="50"/>
      <c r="T107" s="50"/>
      <c r="U107" s="51"/>
      <c r="V107" s="52"/>
    </row>
    <row r="108" spans="2:22" ht="39" customHeight="1" x14ac:dyDescent="0.2">
      <c r="B108" s="42"/>
      <c r="C108" s="41"/>
      <c r="D108" s="42"/>
      <c r="E108" s="41"/>
      <c r="F108" s="40"/>
      <c r="G108" s="41"/>
      <c r="H108" s="140">
        <v>48</v>
      </c>
      <c r="I108" s="108" t="s">
        <v>202</v>
      </c>
      <c r="J108" s="108"/>
      <c r="K108" s="109"/>
      <c r="L108" s="343">
        <v>55</v>
      </c>
      <c r="M108" s="108" t="s">
        <v>203</v>
      </c>
      <c r="N108" s="109"/>
      <c r="O108" s="80" t="s">
        <v>15</v>
      </c>
      <c r="P108" s="81"/>
      <c r="Q108" s="82" t="s">
        <v>16</v>
      </c>
      <c r="R108" s="83" t="s">
        <v>22</v>
      </c>
      <c r="S108" s="83"/>
      <c r="T108" s="83"/>
      <c r="U108" s="84"/>
      <c r="V108" s="110" t="s">
        <v>204</v>
      </c>
    </row>
    <row r="109" spans="2:22" ht="39" customHeight="1" x14ac:dyDescent="0.2">
      <c r="B109" s="42"/>
      <c r="C109" s="41"/>
      <c r="D109" s="42"/>
      <c r="E109" s="41"/>
      <c r="F109" s="40"/>
      <c r="G109" s="41"/>
      <c r="H109" s="40"/>
      <c r="I109" s="103"/>
      <c r="J109" s="103"/>
      <c r="K109" s="104"/>
      <c r="L109" s="195"/>
      <c r="M109" s="105" t="s">
        <v>19</v>
      </c>
      <c r="N109" s="106"/>
      <c r="O109" s="47" t="s">
        <v>15</v>
      </c>
      <c r="P109" s="48"/>
      <c r="Q109" s="49" t="s">
        <v>16</v>
      </c>
      <c r="R109" s="50" t="s">
        <v>22</v>
      </c>
      <c r="S109" s="50"/>
      <c r="T109" s="50"/>
      <c r="U109" s="51"/>
      <c r="V109" s="52"/>
    </row>
    <row r="110" spans="2:22" ht="39" customHeight="1" x14ac:dyDescent="0.2">
      <c r="B110" s="42"/>
      <c r="C110" s="41"/>
      <c r="D110" s="42"/>
      <c r="E110" s="41"/>
      <c r="F110" s="40"/>
      <c r="G110" s="41"/>
      <c r="H110" s="140">
        <v>49</v>
      </c>
      <c r="I110" s="108" t="s">
        <v>205</v>
      </c>
      <c r="J110" s="108"/>
      <c r="K110" s="109"/>
      <c r="L110" s="192">
        <v>56</v>
      </c>
      <c r="M110" s="108" t="s">
        <v>206</v>
      </c>
      <c r="N110" s="109"/>
      <c r="O110" s="80" t="s">
        <v>15</v>
      </c>
      <c r="P110" s="81"/>
      <c r="Q110" s="82" t="s">
        <v>16</v>
      </c>
      <c r="R110" s="83" t="s">
        <v>22</v>
      </c>
      <c r="S110" s="83"/>
      <c r="T110" s="83"/>
      <c r="U110" s="84"/>
      <c r="V110" s="110" t="s">
        <v>207</v>
      </c>
    </row>
    <row r="111" spans="2:22" ht="39" customHeight="1" x14ac:dyDescent="0.2">
      <c r="B111" s="42"/>
      <c r="C111" s="41"/>
      <c r="D111" s="42"/>
      <c r="E111" s="41"/>
      <c r="F111" s="40"/>
      <c r="G111" s="41"/>
      <c r="H111" s="40"/>
      <c r="I111" s="103"/>
      <c r="J111" s="103"/>
      <c r="K111" s="104"/>
      <c r="L111" s="191"/>
      <c r="M111" s="105" t="s">
        <v>19</v>
      </c>
      <c r="N111" s="106"/>
      <c r="O111" s="47" t="s">
        <v>15</v>
      </c>
      <c r="P111" s="48"/>
      <c r="Q111" s="49" t="s">
        <v>16</v>
      </c>
      <c r="R111" s="50" t="s">
        <v>22</v>
      </c>
      <c r="S111" s="50"/>
      <c r="T111" s="50"/>
      <c r="U111" s="51"/>
      <c r="V111" s="52"/>
    </row>
    <row r="112" spans="2:22" ht="39" customHeight="1" x14ac:dyDescent="0.2">
      <c r="B112" s="42"/>
      <c r="C112" s="41"/>
      <c r="D112" s="42"/>
      <c r="E112" s="41"/>
      <c r="F112" s="40"/>
      <c r="G112" s="41"/>
      <c r="H112" s="140">
        <v>50</v>
      </c>
      <c r="I112" s="108" t="s">
        <v>208</v>
      </c>
      <c r="J112" s="108"/>
      <c r="K112" s="109"/>
      <c r="L112" s="343">
        <v>57</v>
      </c>
      <c r="M112" s="108" t="s">
        <v>209</v>
      </c>
      <c r="N112" s="109"/>
      <c r="O112" s="80" t="s">
        <v>15</v>
      </c>
      <c r="P112" s="81"/>
      <c r="Q112" s="82" t="s">
        <v>16</v>
      </c>
      <c r="R112" s="83" t="s">
        <v>22</v>
      </c>
      <c r="S112" s="83"/>
      <c r="T112" s="83"/>
      <c r="U112" s="84"/>
      <c r="V112" s="110" t="s">
        <v>210</v>
      </c>
    </row>
    <row r="113" spans="2:22" ht="39" customHeight="1" x14ac:dyDescent="0.2">
      <c r="B113" s="42"/>
      <c r="C113" s="41"/>
      <c r="D113" s="42"/>
      <c r="E113" s="41"/>
      <c r="F113" s="40"/>
      <c r="G113" s="41"/>
      <c r="H113" s="40"/>
      <c r="I113" s="103"/>
      <c r="J113" s="103"/>
      <c r="K113" s="104"/>
      <c r="L113" s="195"/>
      <c r="M113" s="105" t="s">
        <v>19</v>
      </c>
      <c r="N113" s="106"/>
      <c r="O113" s="47" t="s">
        <v>15</v>
      </c>
      <c r="P113" s="48"/>
      <c r="Q113" s="49" t="s">
        <v>16</v>
      </c>
      <c r="R113" s="50" t="s">
        <v>22</v>
      </c>
      <c r="S113" s="50"/>
      <c r="T113" s="50"/>
      <c r="U113" s="51"/>
      <c r="V113" s="52"/>
    </row>
    <row r="114" spans="2:22" ht="39" customHeight="1" x14ac:dyDescent="0.2">
      <c r="B114" s="42"/>
      <c r="C114" s="41"/>
      <c r="D114" s="42"/>
      <c r="E114" s="41"/>
      <c r="F114" s="40"/>
      <c r="G114" s="41"/>
      <c r="H114" s="140">
        <v>51</v>
      </c>
      <c r="I114" s="108" t="s">
        <v>211</v>
      </c>
      <c r="J114" s="108"/>
      <c r="K114" s="109"/>
      <c r="L114" s="343">
        <v>58</v>
      </c>
      <c r="M114" s="108" t="s">
        <v>212</v>
      </c>
      <c r="N114" s="109"/>
      <c r="O114" s="80" t="s">
        <v>15</v>
      </c>
      <c r="P114" s="81"/>
      <c r="Q114" s="82" t="s">
        <v>16</v>
      </c>
      <c r="R114" s="83" t="s">
        <v>22</v>
      </c>
      <c r="S114" s="83"/>
      <c r="T114" s="83"/>
      <c r="U114" s="84"/>
      <c r="V114" s="110" t="s">
        <v>213</v>
      </c>
    </row>
    <row r="115" spans="2:22" ht="39" customHeight="1" x14ac:dyDescent="0.2">
      <c r="B115" s="42"/>
      <c r="C115" s="41"/>
      <c r="D115" s="42"/>
      <c r="E115" s="41"/>
      <c r="F115" s="40"/>
      <c r="G115" s="41"/>
      <c r="H115" s="40"/>
      <c r="I115" s="103"/>
      <c r="J115" s="103"/>
      <c r="K115" s="104"/>
      <c r="L115" s="195"/>
      <c r="M115" s="105" t="s">
        <v>19</v>
      </c>
      <c r="N115" s="106"/>
      <c r="O115" s="47" t="s">
        <v>15</v>
      </c>
      <c r="P115" s="48"/>
      <c r="Q115" s="49" t="s">
        <v>16</v>
      </c>
      <c r="R115" s="50" t="s">
        <v>22</v>
      </c>
      <c r="S115" s="50"/>
      <c r="T115" s="50"/>
      <c r="U115" s="51"/>
      <c r="V115" s="52"/>
    </row>
    <row r="116" spans="2:22" ht="39" customHeight="1" x14ac:dyDescent="0.2">
      <c r="B116" s="42"/>
      <c r="C116" s="41"/>
      <c r="D116" s="42"/>
      <c r="E116" s="41"/>
      <c r="F116" s="40"/>
      <c r="G116" s="41"/>
      <c r="H116" s="140">
        <v>52</v>
      </c>
      <c r="I116" s="108" t="s">
        <v>214</v>
      </c>
      <c r="J116" s="108"/>
      <c r="K116" s="109"/>
      <c r="L116" s="343">
        <v>59</v>
      </c>
      <c r="M116" s="108" t="s">
        <v>215</v>
      </c>
      <c r="N116" s="109"/>
      <c r="O116" s="80" t="s">
        <v>15</v>
      </c>
      <c r="P116" s="81"/>
      <c r="Q116" s="82" t="s">
        <v>16</v>
      </c>
      <c r="R116" s="83" t="s">
        <v>22</v>
      </c>
      <c r="S116" s="83"/>
      <c r="T116" s="83"/>
      <c r="U116" s="84"/>
      <c r="V116" s="110" t="s">
        <v>216</v>
      </c>
    </row>
    <row r="117" spans="2:22" ht="39" customHeight="1" x14ac:dyDescent="0.2">
      <c r="B117" s="42"/>
      <c r="C117" s="41"/>
      <c r="D117" s="42"/>
      <c r="E117" s="41"/>
      <c r="F117" s="40"/>
      <c r="G117" s="41"/>
      <c r="H117" s="40"/>
      <c r="I117" s="103"/>
      <c r="J117" s="103"/>
      <c r="K117" s="104"/>
      <c r="L117" s="344"/>
      <c r="M117" s="105" t="s">
        <v>19</v>
      </c>
      <c r="N117" s="106"/>
      <c r="O117" s="47" t="s">
        <v>15</v>
      </c>
      <c r="P117" s="48"/>
      <c r="Q117" s="49" t="s">
        <v>16</v>
      </c>
      <c r="R117" s="50" t="s">
        <v>22</v>
      </c>
      <c r="S117" s="50"/>
      <c r="T117" s="50"/>
      <c r="U117" s="51"/>
      <c r="V117" s="52"/>
    </row>
    <row r="118" spans="2:22" ht="39" customHeight="1" x14ac:dyDescent="0.2">
      <c r="B118" s="42"/>
      <c r="C118" s="41"/>
      <c r="D118" s="42"/>
      <c r="E118" s="41"/>
      <c r="F118" s="40"/>
      <c r="G118" s="41"/>
      <c r="H118" s="140">
        <v>53</v>
      </c>
      <c r="I118" s="108" t="s">
        <v>217</v>
      </c>
      <c r="J118" s="108"/>
      <c r="K118" s="109"/>
      <c r="L118" s="195">
        <v>60</v>
      </c>
      <c r="M118" s="108" t="s">
        <v>218</v>
      </c>
      <c r="N118" s="109"/>
      <c r="O118" s="80" t="s">
        <v>15</v>
      </c>
      <c r="P118" s="81"/>
      <c r="Q118" s="82" t="s">
        <v>16</v>
      </c>
      <c r="R118" s="83" t="s">
        <v>22</v>
      </c>
      <c r="S118" s="83"/>
      <c r="T118" s="83"/>
      <c r="U118" s="84"/>
      <c r="V118" s="110" t="s">
        <v>219</v>
      </c>
    </row>
    <row r="119" spans="2:22" ht="39" customHeight="1" x14ac:dyDescent="0.2">
      <c r="B119" s="42"/>
      <c r="C119" s="41"/>
      <c r="D119" s="42"/>
      <c r="E119" s="41"/>
      <c r="F119" s="40"/>
      <c r="G119" s="41"/>
      <c r="H119" s="40"/>
      <c r="I119" s="103"/>
      <c r="J119" s="103"/>
      <c r="K119" s="104"/>
      <c r="L119" s="191"/>
      <c r="M119" s="105" t="s">
        <v>19</v>
      </c>
      <c r="N119" s="106"/>
      <c r="O119" s="47" t="s">
        <v>15</v>
      </c>
      <c r="P119" s="48"/>
      <c r="Q119" s="49" t="s">
        <v>16</v>
      </c>
      <c r="R119" s="50" t="s">
        <v>22</v>
      </c>
      <c r="S119" s="50"/>
      <c r="T119" s="50"/>
      <c r="U119" s="51"/>
      <c r="V119" s="52"/>
    </row>
    <row r="120" spans="2:22" ht="39" customHeight="1" x14ac:dyDescent="0.2">
      <c r="B120" s="42"/>
      <c r="C120" s="41"/>
      <c r="D120" s="42"/>
      <c r="E120" s="41"/>
      <c r="F120" s="40"/>
      <c r="G120" s="41"/>
      <c r="H120" s="140">
        <v>54</v>
      </c>
      <c r="I120" s="108" t="s">
        <v>220</v>
      </c>
      <c r="J120" s="108"/>
      <c r="K120" s="109"/>
      <c r="L120" s="192">
        <v>61</v>
      </c>
      <c r="M120" s="108" t="s">
        <v>221</v>
      </c>
      <c r="N120" s="109"/>
      <c r="O120" s="80" t="s">
        <v>15</v>
      </c>
      <c r="P120" s="81"/>
      <c r="Q120" s="82" t="s">
        <v>16</v>
      </c>
      <c r="R120" s="83" t="s">
        <v>22</v>
      </c>
      <c r="S120" s="83"/>
      <c r="T120" s="83"/>
      <c r="U120" s="84"/>
      <c r="V120" s="64" t="s">
        <v>222</v>
      </c>
    </row>
    <row r="121" spans="2:22" ht="39" customHeight="1" x14ac:dyDescent="0.2">
      <c r="B121" s="42"/>
      <c r="C121" s="41"/>
      <c r="D121" s="42"/>
      <c r="E121" s="41"/>
      <c r="F121" s="40"/>
      <c r="G121" s="41"/>
      <c r="H121" s="40"/>
      <c r="I121" s="103"/>
      <c r="J121" s="103"/>
      <c r="K121" s="104"/>
      <c r="L121" s="191"/>
      <c r="M121" s="105" t="s">
        <v>19</v>
      </c>
      <c r="N121" s="106"/>
      <c r="O121" s="47" t="s">
        <v>15</v>
      </c>
      <c r="P121" s="48"/>
      <c r="Q121" s="49" t="s">
        <v>16</v>
      </c>
      <c r="R121" s="50" t="s">
        <v>22</v>
      </c>
      <c r="S121" s="50"/>
      <c r="T121" s="50"/>
      <c r="U121" s="51"/>
      <c r="V121" s="76"/>
    </row>
    <row r="122" spans="2:22" ht="39" customHeight="1" x14ac:dyDescent="0.2">
      <c r="B122" s="42"/>
      <c r="C122" s="41"/>
      <c r="D122" s="42"/>
      <c r="E122" s="41"/>
      <c r="F122" s="40"/>
      <c r="G122" s="41"/>
      <c r="H122" s="140">
        <v>55</v>
      </c>
      <c r="I122" s="345" t="s">
        <v>223</v>
      </c>
      <c r="J122" s="345"/>
      <c r="K122" s="139"/>
      <c r="L122" s="192">
        <v>62</v>
      </c>
      <c r="M122" s="108" t="s">
        <v>224</v>
      </c>
      <c r="N122" s="109"/>
      <c r="O122" s="80" t="s">
        <v>15</v>
      </c>
      <c r="P122" s="81"/>
      <c r="Q122" s="82" t="s">
        <v>16</v>
      </c>
      <c r="R122" s="83" t="s">
        <v>22</v>
      </c>
      <c r="S122" s="83"/>
      <c r="T122" s="83"/>
      <c r="U122" s="84"/>
      <c r="V122" s="212" t="s">
        <v>225</v>
      </c>
    </row>
    <row r="123" spans="2:22" ht="39" customHeight="1" x14ac:dyDescent="0.2">
      <c r="B123" s="42"/>
      <c r="C123" s="41"/>
      <c r="D123" s="42"/>
      <c r="E123" s="41"/>
      <c r="F123" s="40"/>
      <c r="G123" s="41"/>
      <c r="H123" s="280"/>
      <c r="I123" s="345"/>
      <c r="J123" s="345"/>
      <c r="K123" s="139"/>
      <c r="L123" s="191"/>
      <c r="M123" s="105" t="s">
        <v>19</v>
      </c>
      <c r="N123" s="106"/>
      <c r="O123" s="47" t="s">
        <v>15</v>
      </c>
      <c r="P123" s="48"/>
      <c r="Q123" s="49" t="s">
        <v>16</v>
      </c>
      <c r="R123" s="50" t="s">
        <v>22</v>
      </c>
      <c r="S123" s="50"/>
      <c r="T123" s="50"/>
      <c r="U123" s="51"/>
      <c r="V123" s="76"/>
    </row>
    <row r="124" spans="2:22" ht="39" customHeight="1" x14ac:dyDescent="0.2">
      <c r="B124" s="42"/>
      <c r="C124" s="41"/>
      <c r="D124" s="42"/>
      <c r="E124" s="41"/>
      <c r="F124" s="40"/>
      <c r="G124" s="41"/>
      <c r="H124" s="40">
        <v>56</v>
      </c>
      <c r="I124" s="108" t="s">
        <v>226</v>
      </c>
      <c r="J124" s="108"/>
      <c r="K124" s="109"/>
      <c r="L124" s="192">
        <v>63</v>
      </c>
      <c r="M124" s="108" t="s">
        <v>227</v>
      </c>
      <c r="N124" s="109"/>
      <c r="O124" s="80" t="s">
        <v>15</v>
      </c>
      <c r="P124" s="81"/>
      <c r="Q124" s="82" t="s">
        <v>16</v>
      </c>
      <c r="R124" s="83" t="s">
        <v>22</v>
      </c>
      <c r="S124" s="83"/>
      <c r="T124" s="83"/>
      <c r="U124" s="84"/>
      <c r="V124" s="110" t="s">
        <v>228</v>
      </c>
    </row>
    <row r="125" spans="2:22" ht="39" customHeight="1" x14ac:dyDescent="0.2">
      <c r="B125" s="42"/>
      <c r="C125" s="41"/>
      <c r="D125" s="42"/>
      <c r="E125" s="41"/>
      <c r="F125" s="40"/>
      <c r="G125" s="41"/>
      <c r="H125" s="40"/>
      <c r="I125" s="346"/>
      <c r="J125" s="346"/>
      <c r="K125" s="347"/>
      <c r="L125" s="348"/>
      <c r="M125" s="349" t="s">
        <v>19</v>
      </c>
      <c r="N125" s="350"/>
      <c r="O125" s="351" t="s">
        <v>15</v>
      </c>
      <c r="P125" s="352"/>
      <c r="Q125" s="353" t="s">
        <v>16</v>
      </c>
      <c r="R125" s="354" t="s">
        <v>22</v>
      </c>
      <c r="S125" s="354"/>
      <c r="T125" s="354"/>
      <c r="U125" s="355"/>
      <c r="V125" s="85"/>
    </row>
    <row r="126" spans="2:22" ht="39" customHeight="1" x14ac:dyDescent="0.2">
      <c r="B126" s="42"/>
      <c r="C126" s="41"/>
      <c r="D126" s="42"/>
      <c r="E126" s="41"/>
      <c r="F126" s="40"/>
      <c r="G126" s="41"/>
      <c r="H126" s="122">
        <v>57</v>
      </c>
      <c r="I126" s="57" t="s">
        <v>229</v>
      </c>
      <c r="J126" s="57"/>
      <c r="K126" s="58"/>
      <c r="L126" s="356">
        <v>64</v>
      </c>
      <c r="M126" s="57" t="s">
        <v>230</v>
      </c>
      <c r="N126" s="58"/>
      <c r="O126" s="59" t="s">
        <v>15</v>
      </c>
      <c r="P126" s="60"/>
      <c r="Q126" s="61" t="s">
        <v>16</v>
      </c>
      <c r="R126" s="62" t="s">
        <v>22</v>
      </c>
      <c r="S126" s="62"/>
      <c r="T126" s="62"/>
      <c r="U126" s="63"/>
      <c r="V126" s="64" t="s">
        <v>231</v>
      </c>
    </row>
    <row r="127" spans="2:22" ht="39" customHeight="1" x14ac:dyDescent="0.2">
      <c r="B127" s="42"/>
      <c r="C127" s="41"/>
      <c r="D127" s="42"/>
      <c r="E127" s="41"/>
      <c r="F127" s="40"/>
      <c r="G127" s="41"/>
      <c r="H127" s="126"/>
      <c r="I127" s="357"/>
      <c r="J127" s="357"/>
      <c r="K127" s="358"/>
      <c r="L127" s="69"/>
      <c r="M127" s="69" t="s">
        <v>19</v>
      </c>
      <c r="N127" s="70"/>
      <c r="O127" s="71" t="s">
        <v>15</v>
      </c>
      <c r="P127" s="72"/>
      <c r="Q127" s="73" t="s">
        <v>16</v>
      </c>
      <c r="R127" s="74" t="s">
        <v>22</v>
      </c>
      <c r="S127" s="74"/>
      <c r="T127" s="74"/>
      <c r="U127" s="75"/>
      <c r="V127" s="359"/>
    </row>
    <row r="128" spans="2:22" ht="52" customHeight="1" x14ac:dyDescent="0.2">
      <c r="B128" s="42"/>
      <c r="C128" s="41"/>
      <c r="D128" s="42"/>
      <c r="E128" s="41"/>
      <c r="F128" s="40"/>
      <c r="G128" s="41"/>
      <c r="H128" s="122">
        <v>58</v>
      </c>
      <c r="I128" s="57" t="s">
        <v>232</v>
      </c>
      <c r="J128" s="57"/>
      <c r="K128" s="58"/>
      <c r="L128" s="360">
        <v>65</v>
      </c>
      <c r="M128" s="57" t="s">
        <v>233</v>
      </c>
      <c r="N128" s="58"/>
      <c r="O128" s="59" t="s">
        <v>15</v>
      </c>
      <c r="P128" s="60"/>
      <c r="Q128" s="61" t="s">
        <v>16</v>
      </c>
      <c r="R128" s="62" t="s">
        <v>22</v>
      </c>
      <c r="S128" s="62"/>
      <c r="T128" s="62"/>
      <c r="U128" s="63"/>
      <c r="V128" s="64" t="s">
        <v>234</v>
      </c>
    </row>
    <row r="129" spans="1:22" ht="52" customHeight="1" x14ac:dyDescent="0.2">
      <c r="B129" s="42"/>
      <c r="C129" s="41"/>
      <c r="D129" s="42"/>
      <c r="E129" s="41"/>
      <c r="F129" s="40"/>
      <c r="G129" s="41"/>
      <c r="H129" s="361"/>
      <c r="I129" s="210"/>
      <c r="J129" s="210"/>
      <c r="K129" s="211"/>
      <c r="L129" s="362">
        <v>66</v>
      </c>
      <c r="M129" s="210" t="s">
        <v>235</v>
      </c>
      <c r="N129" s="211"/>
      <c r="O129" s="213" t="s">
        <v>15</v>
      </c>
      <c r="P129" s="214"/>
      <c r="Q129" s="215" t="s">
        <v>16</v>
      </c>
      <c r="R129" s="216" t="s">
        <v>22</v>
      </c>
      <c r="S129" s="216"/>
      <c r="T129" s="216"/>
      <c r="U129" s="217"/>
      <c r="V129" s="212"/>
    </row>
    <row r="130" spans="1:22" ht="39" customHeight="1" x14ac:dyDescent="0.2">
      <c r="B130" s="42"/>
      <c r="C130" s="41"/>
      <c r="D130" s="42"/>
      <c r="E130" s="41"/>
      <c r="F130" s="40"/>
      <c r="G130" s="41"/>
      <c r="H130" s="361"/>
      <c r="I130" s="210"/>
      <c r="J130" s="210"/>
      <c r="K130" s="211"/>
      <c r="L130" s="362">
        <v>67</v>
      </c>
      <c r="M130" s="210" t="s">
        <v>236</v>
      </c>
      <c r="N130" s="211"/>
      <c r="O130" s="141" t="s">
        <v>15</v>
      </c>
      <c r="P130" s="142"/>
      <c r="Q130" s="143" t="s">
        <v>16</v>
      </c>
      <c r="R130" s="144" t="s">
        <v>22</v>
      </c>
      <c r="S130" s="144"/>
      <c r="T130" s="144"/>
      <c r="U130" s="145"/>
      <c r="V130" s="212"/>
    </row>
    <row r="131" spans="1:22" ht="39" customHeight="1" x14ac:dyDescent="0.2">
      <c r="B131" s="42"/>
      <c r="C131" s="41"/>
      <c r="D131" s="42"/>
      <c r="E131" s="41"/>
      <c r="F131" s="40"/>
      <c r="G131" s="41"/>
      <c r="H131" s="361"/>
      <c r="I131" s="210"/>
      <c r="J131" s="210"/>
      <c r="K131" s="211"/>
      <c r="L131" s="362">
        <v>68</v>
      </c>
      <c r="M131" s="210" t="s">
        <v>237</v>
      </c>
      <c r="N131" s="211"/>
      <c r="O131" s="213" t="s">
        <v>15</v>
      </c>
      <c r="P131" s="214"/>
      <c r="Q131" s="215" t="s">
        <v>16</v>
      </c>
      <c r="R131" s="216" t="s">
        <v>22</v>
      </c>
      <c r="S131" s="216"/>
      <c r="T131" s="216"/>
      <c r="U131" s="217"/>
      <c r="V131" s="212"/>
    </row>
    <row r="132" spans="1:22" ht="39" customHeight="1" x14ac:dyDescent="0.2">
      <c r="B132" s="42"/>
      <c r="C132" s="41"/>
      <c r="D132" s="42"/>
      <c r="E132" s="41"/>
      <c r="F132" s="40"/>
      <c r="G132" s="41"/>
      <c r="H132" s="361"/>
      <c r="I132" s="210"/>
      <c r="J132" s="210"/>
      <c r="K132" s="211"/>
      <c r="L132" s="363">
        <v>69</v>
      </c>
      <c r="M132" s="210" t="s">
        <v>238</v>
      </c>
      <c r="N132" s="211"/>
      <c r="O132" s="213" t="s">
        <v>15</v>
      </c>
      <c r="P132" s="214"/>
      <c r="Q132" s="215" t="s">
        <v>16</v>
      </c>
      <c r="R132" s="216" t="s">
        <v>22</v>
      </c>
      <c r="S132" s="216"/>
      <c r="T132" s="216"/>
      <c r="U132" s="217"/>
      <c r="V132" s="212"/>
    </row>
    <row r="133" spans="1:22" ht="39" customHeight="1" x14ac:dyDescent="0.2">
      <c r="B133" s="42"/>
      <c r="C133" s="41"/>
      <c r="D133" s="42"/>
      <c r="E133" s="41"/>
      <c r="F133" s="40"/>
      <c r="G133" s="41"/>
      <c r="H133" s="361"/>
      <c r="I133" s="228"/>
      <c r="J133" s="228"/>
      <c r="K133" s="229"/>
      <c r="L133" s="364"/>
      <c r="M133" s="365" t="s">
        <v>19</v>
      </c>
      <c r="N133" s="366"/>
      <c r="O133" s="367" t="s">
        <v>15</v>
      </c>
      <c r="P133" s="368"/>
      <c r="Q133" s="369" t="s">
        <v>16</v>
      </c>
      <c r="R133" s="370" t="s">
        <v>22</v>
      </c>
      <c r="S133" s="370"/>
      <c r="T133" s="370"/>
      <c r="U133" s="371"/>
      <c r="V133" s="212"/>
    </row>
    <row r="134" spans="1:22" ht="39" customHeight="1" x14ac:dyDescent="0.2">
      <c r="A134" s="372"/>
      <c r="B134" s="42"/>
      <c r="C134" s="41"/>
      <c r="D134" s="42"/>
      <c r="E134" s="41"/>
      <c r="F134" s="40"/>
      <c r="G134" s="41"/>
      <c r="H134" s="373">
        <v>59</v>
      </c>
      <c r="I134" s="57" t="s">
        <v>239</v>
      </c>
      <c r="J134" s="57"/>
      <c r="K134" s="58"/>
      <c r="L134" s="343">
        <v>70</v>
      </c>
      <c r="M134" s="158" t="s">
        <v>240</v>
      </c>
      <c r="N134" s="175"/>
      <c r="O134" s="374" t="s">
        <v>15</v>
      </c>
      <c r="P134" s="375"/>
      <c r="Q134" s="376" t="s">
        <v>16</v>
      </c>
      <c r="R134" s="377" t="s">
        <v>22</v>
      </c>
      <c r="S134" s="377"/>
      <c r="T134" s="377"/>
      <c r="U134" s="378"/>
      <c r="V134" s="379" t="s">
        <v>241</v>
      </c>
    </row>
    <row r="135" spans="1:22" ht="39" customHeight="1" x14ac:dyDescent="0.2">
      <c r="A135" s="372"/>
      <c r="B135" s="42"/>
      <c r="C135" s="41"/>
      <c r="D135" s="42"/>
      <c r="E135" s="41"/>
      <c r="F135" s="40"/>
      <c r="G135" s="41"/>
      <c r="H135" s="380"/>
      <c r="I135" s="210"/>
      <c r="J135" s="210"/>
      <c r="K135" s="211"/>
      <c r="L135" s="381">
        <v>71</v>
      </c>
      <c r="M135" s="180" t="s">
        <v>242</v>
      </c>
      <c r="N135" s="182"/>
      <c r="O135" s="183" t="s">
        <v>15</v>
      </c>
      <c r="P135" s="184"/>
      <c r="Q135" s="185" t="s">
        <v>16</v>
      </c>
      <c r="R135" s="186" t="s">
        <v>22</v>
      </c>
      <c r="S135" s="186"/>
      <c r="T135" s="186"/>
      <c r="U135" s="187"/>
      <c r="V135" s="382"/>
    </row>
    <row r="136" spans="1:22" ht="39" customHeight="1" x14ac:dyDescent="0.2">
      <c r="A136" s="372"/>
      <c r="B136" s="42"/>
      <c r="C136" s="41"/>
      <c r="D136" s="42"/>
      <c r="E136" s="41"/>
      <c r="F136" s="40"/>
      <c r="G136" s="41"/>
      <c r="H136" s="380"/>
      <c r="I136" s="210"/>
      <c r="J136" s="210"/>
      <c r="K136" s="211"/>
      <c r="L136" s="279">
        <v>72</v>
      </c>
      <c r="M136" s="180" t="s">
        <v>243</v>
      </c>
      <c r="N136" s="182"/>
      <c r="O136" s="183" t="s">
        <v>15</v>
      </c>
      <c r="P136" s="184"/>
      <c r="Q136" s="185" t="s">
        <v>16</v>
      </c>
      <c r="R136" s="186" t="s">
        <v>22</v>
      </c>
      <c r="S136" s="186"/>
      <c r="T136" s="186"/>
      <c r="U136" s="187"/>
      <c r="V136" s="382"/>
    </row>
    <row r="137" spans="1:22" ht="39" customHeight="1" thickBot="1" x14ac:dyDescent="0.25">
      <c r="A137" s="372"/>
      <c r="B137" s="42"/>
      <c r="C137" s="41"/>
      <c r="D137" s="42"/>
      <c r="E137" s="41"/>
      <c r="F137" s="40"/>
      <c r="G137" s="41"/>
      <c r="H137" s="227"/>
      <c r="I137" s="228"/>
      <c r="J137" s="228"/>
      <c r="K137" s="229"/>
      <c r="L137" s="348"/>
      <c r="M137" s="383" t="s">
        <v>19</v>
      </c>
      <c r="N137" s="384"/>
      <c r="O137" s="351" t="s">
        <v>15</v>
      </c>
      <c r="P137" s="352"/>
      <c r="Q137" s="353" t="s">
        <v>16</v>
      </c>
      <c r="R137" s="354" t="s">
        <v>22</v>
      </c>
      <c r="S137" s="354"/>
      <c r="T137" s="354"/>
      <c r="U137" s="355"/>
      <c r="V137" s="385"/>
    </row>
    <row r="138" spans="1:22" ht="39" customHeight="1" thickTop="1" x14ac:dyDescent="0.2">
      <c r="B138" s="42"/>
      <c r="C138" s="41"/>
      <c r="D138" s="167">
        <v>9</v>
      </c>
      <c r="E138" s="168" t="s">
        <v>244</v>
      </c>
      <c r="F138" s="288">
        <v>26</v>
      </c>
      <c r="G138" s="168" t="s">
        <v>245</v>
      </c>
      <c r="H138" s="288">
        <v>60</v>
      </c>
      <c r="I138" s="386" t="s">
        <v>246</v>
      </c>
      <c r="J138" s="386"/>
      <c r="K138" s="168"/>
      <c r="L138" s="291">
        <v>73</v>
      </c>
      <c r="M138" s="170" t="s">
        <v>247</v>
      </c>
      <c r="N138" s="172"/>
      <c r="O138" s="293" t="s">
        <v>15</v>
      </c>
      <c r="P138" s="294"/>
      <c r="Q138" s="295" t="s">
        <v>16</v>
      </c>
      <c r="R138" s="296" t="s">
        <v>22</v>
      </c>
      <c r="S138" s="296"/>
      <c r="T138" s="296"/>
      <c r="U138" s="297"/>
      <c r="V138" s="173" t="s">
        <v>248</v>
      </c>
    </row>
    <row r="139" spans="1:22" ht="39" customHeight="1" x14ac:dyDescent="0.2">
      <c r="B139" s="42"/>
      <c r="C139" s="41"/>
      <c r="D139" s="42"/>
      <c r="E139" s="41"/>
      <c r="F139" s="40"/>
      <c r="G139" s="41"/>
      <c r="H139" s="40"/>
      <c r="I139" s="387"/>
      <c r="J139" s="387"/>
      <c r="K139" s="278"/>
      <c r="L139" s="191"/>
      <c r="M139" s="45" t="s">
        <v>19</v>
      </c>
      <c r="N139" s="46"/>
      <c r="O139" s="47" t="s">
        <v>15</v>
      </c>
      <c r="P139" s="48"/>
      <c r="Q139" s="49" t="s">
        <v>16</v>
      </c>
      <c r="R139" s="50" t="s">
        <v>22</v>
      </c>
      <c r="S139" s="50"/>
      <c r="T139" s="50"/>
      <c r="U139" s="51"/>
      <c r="V139" s="52"/>
    </row>
    <row r="140" spans="1:22" ht="39" customHeight="1" x14ac:dyDescent="0.2">
      <c r="B140" s="42"/>
      <c r="C140" s="41"/>
      <c r="D140" s="42"/>
      <c r="E140" s="41"/>
      <c r="F140" s="40"/>
      <c r="G140" s="41"/>
      <c r="H140" s="140">
        <v>61</v>
      </c>
      <c r="I140" s="78" t="s">
        <v>249</v>
      </c>
      <c r="J140" s="78"/>
      <c r="K140" s="388"/>
      <c r="L140" s="192">
        <v>74</v>
      </c>
      <c r="M140" s="158" t="s">
        <v>250</v>
      </c>
      <c r="N140" s="175"/>
      <c r="O140" s="80" t="s">
        <v>15</v>
      </c>
      <c r="P140" s="81"/>
      <c r="Q140" s="82" t="s">
        <v>16</v>
      </c>
      <c r="R140" s="83" t="s">
        <v>22</v>
      </c>
      <c r="S140" s="83"/>
      <c r="T140" s="83"/>
      <c r="U140" s="84"/>
      <c r="V140" s="110" t="s">
        <v>251</v>
      </c>
    </row>
    <row r="141" spans="1:22" ht="39" customHeight="1" x14ac:dyDescent="0.2">
      <c r="B141" s="42"/>
      <c r="C141" s="41"/>
      <c r="D141" s="42"/>
      <c r="E141" s="41"/>
      <c r="F141" s="40"/>
      <c r="G141" s="41"/>
      <c r="H141" s="40"/>
      <c r="I141" s="389"/>
      <c r="J141" s="389"/>
      <c r="K141" s="41"/>
      <c r="L141" s="279">
        <v>75</v>
      </c>
      <c r="M141" s="180" t="s">
        <v>252</v>
      </c>
      <c r="N141" s="182"/>
      <c r="O141" s="183" t="s">
        <v>15</v>
      </c>
      <c r="P141" s="184"/>
      <c r="Q141" s="185" t="s">
        <v>16</v>
      </c>
      <c r="R141" s="186" t="s">
        <v>22</v>
      </c>
      <c r="S141" s="186"/>
      <c r="T141" s="186"/>
      <c r="U141" s="187"/>
      <c r="V141" s="85"/>
    </row>
    <row r="142" spans="1:22" ht="39" customHeight="1" thickBot="1" x14ac:dyDescent="0.25">
      <c r="B142" s="42"/>
      <c r="C142" s="41"/>
      <c r="D142" s="42"/>
      <c r="E142" s="41"/>
      <c r="F142" s="133"/>
      <c r="G142" s="334"/>
      <c r="H142" s="133"/>
      <c r="I142" s="390"/>
      <c r="J142" s="390"/>
      <c r="K142" s="334"/>
      <c r="L142" s="194"/>
      <c r="M142" s="90" t="s">
        <v>19</v>
      </c>
      <c r="N142" s="46"/>
      <c r="O142" s="92" t="s">
        <v>15</v>
      </c>
      <c r="P142" s="93"/>
      <c r="Q142" s="94" t="s">
        <v>16</v>
      </c>
      <c r="R142" s="95" t="s">
        <v>22</v>
      </c>
      <c r="S142" s="95"/>
      <c r="T142" s="95"/>
      <c r="U142" s="96"/>
      <c r="V142" s="97"/>
    </row>
    <row r="143" spans="1:22" ht="39" customHeight="1" x14ac:dyDescent="0.2">
      <c r="B143" s="42"/>
      <c r="C143" s="41"/>
      <c r="D143" s="42"/>
      <c r="E143" s="41"/>
      <c r="F143" s="40">
        <v>27</v>
      </c>
      <c r="G143" s="41" t="s">
        <v>253</v>
      </c>
      <c r="H143" s="40">
        <v>62</v>
      </c>
      <c r="I143" s="389" t="s">
        <v>254</v>
      </c>
      <c r="J143" s="389"/>
      <c r="K143" s="41"/>
      <c r="L143" s="333">
        <v>76</v>
      </c>
      <c r="M143" s="32" t="s">
        <v>255</v>
      </c>
      <c r="N143" s="179"/>
      <c r="O143" s="80" t="s">
        <v>15</v>
      </c>
      <c r="P143" s="81"/>
      <c r="Q143" s="82" t="s">
        <v>16</v>
      </c>
      <c r="R143" s="83" t="s">
        <v>22</v>
      </c>
      <c r="S143" s="83"/>
      <c r="T143" s="83"/>
      <c r="U143" s="84"/>
      <c r="V143" s="39" t="s">
        <v>256</v>
      </c>
    </row>
    <row r="144" spans="1:22" ht="39" customHeight="1" thickBot="1" x14ac:dyDescent="0.25">
      <c r="B144" s="42"/>
      <c r="C144" s="41"/>
      <c r="D144" s="160"/>
      <c r="E144" s="265"/>
      <c r="F144" s="282"/>
      <c r="G144" s="330"/>
      <c r="H144" s="282"/>
      <c r="I144" s="391"/>
      <c r="J144" s="391"/>
      <c r="K144" s="265"/>
      <c r="L144" s="392"/>
      <c r="M144" s="285" t="s">
        <v>19</v>
      </c>
      <c r="N144" s="286"/>
      <c r="O144" s="162" t="s">
        <v>15</v>
      </c>
      <c r="P144" s="163"/>
      <c r="Q144" s="164" t="s">
        <v>16</v>
      </c>
      <c r="R144" s="165" t="s">
        <v>22</v>
      </c>
      <c r="S144" s="165"/>
      <c r="T144" s="165"/>
      <c r="U144" s="166"/>
      <c r="V144" s="287"/>
    </row>
    <row r="145" spans="2:22" ht="39" customHeight="1" thickTop="1" x14ac:dyDescent="0.2">
      <c r="B145" s="42"/>
      <c r="C145" s="41"/>
      <c r="D145" s="167">
        <v>10</v>
      </c>
      <c r="E145" s="41" t="s">
        <v>257</v>
      </c>
      <c r="F145" s="288">
        <v>28</v>
      </c>
      <c r="G145" s="393" t="s">
        <v>258</v>
      </c>
      <c r="H145" s="40">
        <v>63</v>
      </c>
      <c r="I145" s="386" t="s">
        <v>259</v>
      </c>
      <c r="J145" s="386"/>
      <c r="K145" s="168"/>
      <c r="L145" s="291">
        <v>77</v>
      </c>
      <c r="M145" s="170" t="s">
        <v>260</v>
      </c>
      <c r="N145" s="172"/>
      <c r="O145" s="80" t="s">
        <v>15</v>
      </c>
      <c r="P145" s="81"/>
      <c r="Q145" s="82" t="s">
        <v>16</v>
      </c>
      <c r="R145" s="83" t="s">
        <v>22</v>
      </c>
      <c r="S145" s="83"/>
      <c r="T145" s="83"/>
      <c r="U145" s="84"/>
      <c r="V145" s="173" t="s">
        <v>261</v>
      </c>
    </row>
    <row r="146" spans="2:22" ht="39" customHeight="1" x14ac:dyDescent="0.2">
      <c r="B146" s="42"/>
      <c r="C146" s="41"/>
      <c r="D146" s="42"/>
      <c r="E146" s="41"/>
      <c r="F146" s="40"/>
      <c r="G146" s="190"/>
      <c r="H146" s="40"/>
      <c r="I146" s="389"/>
      <c r="J146" s="389"/>
      <c r="K146" s="41"/>
      <c r="L146" s="279">
        <v>78</v>
      </c>
      <c r="M146" s="180" t="s">
        <v>262</v>
      </c>
      <c r="N146" s="182"/>
      <c r="O146" s="183" t="s">
        <v>15</v>
      </c>
      <c r="P146" s="184"/>
      <c r="Q146" s="185" t="s">
        <v>16</v>
      </c>
      <c r="R146" s="186" t="s">
        <v>22</v>
      </c>
      <c r="S146" s="186"/>
      <c r="T146" s="186"/>
      <c r="U146" s="187"/>
      <c r="V146" s="85"/>
    </row>
    <row r="147" spans="2:22" ht="39" customHeight="1" x14ac:dyDescent="0.2">
      <c r="B147" s="42"/>
      <c r="C147" s="41"/>
      <c r="D147" s="42"/>
      <c r="E147" s="41"/>
      <c r="F147" s="40"/>
      <c r="G147" s="190"/>
      <c r="H147" s="86" t="s">
        <v>15</v>
      </c>
      <c r="I147" s="337"/>
      <c r="J147" s="338" t="s">
        <v>16</v>
      </c>
      <c r="K147" s="339" t="s">
        <v>184</v>
      </c>
      <c r="L147" s="191"/>
      <c r="M147" s="45" t="s">
        <v>19</v>
      </c>
      <c r="N147" s="46"/>
      <c r="O147" s="47" t="s">
        <v>15</v>
      </c>
      <c r="P147" s="48"/>
      <c r="Q147" s="49" t="s">
        <v>16</v>
      </c>
      <c r="R147" s="50" t="s">
        <v>22</v>
      </c>
      <c r="S147" s="50"/>
      <c r="T147" s="50"/>
      <c r="U147" s="51"/>
      <c r="V147" s="52"/>
    </row>
    <row r="148" spans="2:22" ht="39" customHeight="1" x14ac:dyDescent="0.2">
      <c r="B148" s="42"/>
      <c r="C148" s="41"/>
      <c r="D148" s="42"/>
      <c r="E148" s="41"/>
      <c r="F148" s="40"/>
      <c r="G148" s="190"/>
      <c r="H148" s="140">
        <v>64</v>
      </c>
      <c r="I148" s="78" t="s">
        <v>263</v>
      </c>
      <c r="J148" s="78"/>
      <c r="K148" s="388"/>
      <c r="L148" s="192">
        <v>79</v>
      </c>
      <c r="M148" s="158" t="s">
        <v>264</v>
      </c>
      <c r="N148" s="175"/>
      <c r="O148" s="80" t="s">
        <v>15</v>
      </c>
      <c r="P148" s="81"/>
      <c r="Q148" s="82" t="s">
        <v>16</v>
      </c>
      <c r="R148" s="83" t="s">
        <v>22</v>
      </c>
      <c r="S148" s="83"/>
      <c r="T148" s="83"/>
      <c r="U148" s="84"/>
      <c r="V148" s="110" t="s">
        <v>265</v>
      </c>
    </row>
    <row r="149" spans="2:22" ht="39" customHeight="1" x14ac:dyDescent="0.2">
      <c r="B149" s="42"/>
      <c r="C149" s="41"/>
      <c r="D149" s="42"/>
      <c r="E149" s="41"/>
      <c r="F149" s="40"/>
      <c r="G149" s="190"/>
      <c r="H149" s="40"/>
      <c r="I149" s="389"/>
      <c r="J149" s="389"/>
      <c r="K149" s="41"/>
      <c r="L149" s="279">
        <v>80</v>
      </c>
      <c r="M149" s="180" t="s">
        <v>266</v>
      </c>
      <c r="N149" s="182"/>
      <c r="O149" s="183" t="s">
        <v>15</v>
      </c>
      <c r="P149" s="184"/>
      <c r="Q149" s="185" t="s">
        <v>16</v>
      </c>
      <c r="R149" s="186" t="s">
        <v>22</v>
      </c>
      <c r="S149" s="186"/>
      <c r="T149" s="186"/>
      <c r="U149" s="187"/>
      <c r="V149" s="85"/>
    </row>
    <row r="150" spans="2:22" ht="39" customHeight="1" thickBot="1" x14ac:dyDescent="0.25">
      <c r="B150" s="42"/>
      <c r="C150" s="41"/>
      <c r="D150" s="42"/>
      <c r="E150" s="41"/>
      <c r="F150" s="40"/>
      <c r="G150" s="190"/>
      <c r="H150" s="133"/>
      <c r="I150" s="387"/>
      <c r="J150" s="387"/>
      <c r="K150" s="278"/>
      <c r="L150" s="194"/>
      <c r="M150" s="45" t="s">
        <v>19</v>
      </c>
      <c r="N150" s="46"/>
      <c r="O150" s="92" t="s">
        <v>15</v>
      </c>
      <c r="P150" s="93"/>
      <c r="Q150" s="94" t="s">
        <v>16</v>
      </c>
      <c r="R150" s="95" t="s">
        <v>22</v>
      </c>
      <c r="S150" s="95"/>
      <c r="T150" s="95"/>
      <c r="U150" s="96"/>
      <c r="V150" s="97"/>
    </row>
    <row r="151" spans="2:22" ht="39" customHeight="1" x14ac:dyDescent="0.2">
      <c r="B151" s="42"/>
      <c r="C151" s="41"/>
      <c r="D151" s="42"/>
      <c r="E151" s="41"/>
      <c r="F151" s="27">
        <v>29</v>
      </c>
      <c r="G151" s="28" t="s">
        <v>267</v>
      </c>
      <c r="H151" s="27">
        <v>65</v>
      </c>
      <c r="I151" s="336" t="s">
        <v>268</v>
      </c>
      <c r="J151" s="336"/>
      <c r="K151" s="28"/>
      <c r="L151" s="333">
        <v>81</v>
      </c>
      <c r="M151" s="30" t="s">
        <v>269</v>
      </c>
      <c r="N151" s="179"/>
      <c r="O151" s="80" t="s">
        <v>15</v>
      </c>
      <c r="P151" s="81"/>
      <c r="Q151" s="82" t="s">
        <v>16</v>
      </c>
      <c r="R151" s="83" t="s">
        <v>22</v>
      </c>
      <c r="S151" s="83"/>
      <c r="T151" s="83"/>
      <c r="U151" s="84"/>
      <c r="V151" s="39" t="s">
        <v>270</v>
      </c>
    </row>
    <row r="152" spans="2:22" ht="39" customHeight="1" x14ac:dyDescent="0.2">
      <c r="B152" s="42"/>
      <c r="C152" s="41"/>
      <c r="D152" s="42"/>
      <c r="E152" s="41"/>
      <c r="F152" s="40"/>
      <c r="G152" s="326"/>
      <c r="H152" s="40"/>
      <c r="I152" s="387"/>
      <c r="J152" s="387"/>
      <c r="K152" s="278"/>
      <c r="L152" s="195"/>
      <c r="M152" s="45" t="s">
        <v>19</v>
      </c>
      <c r="N152" s="46"/>
      <c r="O152" s="47" t="s">
        <v>15</v>
      </c>
      <c r="P152" s="48"/>
      <c r="Q152" s="49" t="s">
        <v>16</v>
      </c>
      <c r="R152" s="50" t="s">
        <v>22</v>
      </c>
      <c r="S152" s="50"/>
      <c r="T152" s="50"/>
      <c r="U152" s="51"/>
      <c r="V152" s="52"/>
    </row>
    <row r="153" spans="2:22" ht="39" customHeight="1" x14ac:dyDescent="0.2">
      <c r="B153" s="42"/>
      <c r="C153" s="41"/>
      <c r="D153" s="42"/>
      <c r="E153" s="41"/>
      <c r="F153" s="40"/>
      <c r="G153" s="326"/>
      <c r="H153" s="140">
        <v>66</v>
      </c>
      <c r="I153" s="78" t="s">
        <v>271</v>
      </c>
      <c r="J153" s="78"/>
      <c r="K153" s="388"/>
      <c r="L153" s="192">
        <v>82</v>
      </c>
      <c r="M153" s="158" t="s">
        <v>272</v>
      </c>
      <c r="N153" s="175"/>
      <c r="O153" s="80" t="s">
        <v>15</v>
      </c>
      <c r="P153" s="81"/>
      <c r="Q153" s="82" t="s">
        <v>16</v>
      </c>
      <c r="R153" s="83" t="s">
        <v>22</v>
      </c>
      <c r="S153" s="83"/>
      <c r="T153" s="83"/>
      <c r="U153" s="84"/>
      <c r="V153" s="110" t="s">
        <v>273</v>
      </c>
    </row>
    <row r="154" spans="2:22" ht="39" customHeight="1" x14ac:dyDescent="0.2">
      <c r="B154" s="42"/>
      <c r="C154" s="41"/>
      <c r="D154" s="42"/>
      <c r="E154" s="41"/>
      <c r="F154" s="40"/>
      <c r="G154" s="326"/>
      <c r="H154" s="40"/>
      <c r="I154" s="387"/>
      <c r="J154" s="387"/>
      <c r="K154" s="278"/>
      <c r="L154" s="191"/>
      <c r="M154" s="45" t="s">
        <v>19</v>
      </c>
      <c r="N154" s="46"/>
      <c r="O154" s="47" t="s">
        <v>15</v>
      </c>
      <c r="P154" s="48"/>
      <c r="Q154" s="49" t="s">
        <v>16</v>
      </c>
      <c r="R154" s="50" t="s">
        <v>22</v>
      </c>
      <c r="S154" s="50"/>
      <c r="T154" s="50"/>
      <c r="U154" s="51"/>
      <c r="V154" s="52"/>
    </row>
    <row r="155" spans="2:22" ht="39" customHeight="1" x14ac:dyDescent="0.2">
      <c r="B155" s="42"/>
      <c r="C155" s="41"/>
      <c r="D155" s="42"/>
      <c r="E155" s="41"/>
      <c r="F155" s="40"/>
      <c r="G155" s="326"/>
      <c r="H155" s="140">
        <v>67</v>
      </c>
      <c r="I155" s="78" t="s">
        <v>274</v>
      </c>
      <c r="J155" s="78"/>
      <c r="K155" s="388"/>
      <c r="L155" s="192">
        <v>83</v>
      </c>
      <c r="M155" s="158" t="s">
        <v>275</v>
      </c>
      <c r="N155" s="175"/>
      <c r="O155" s="80" t="s">
        <v>15</v>
      </c>
      <c r="P155" s="81"/>
      <c r="Q155" s="82" t="s">
        <v>16</v>
      </c>
      <c r="R155" s="83" t="s">
        <v>22</v>
      </c>
      <c r="S155" s="83"/>
      <c r="T155" s="83"/>
      <c r="U155" s="84"/>
      <c r="V155" s="110" t="s">
        <v>276</v>
      </c>
    </row>
    <row r="156" spans="2:22" ht="39" customHeight="1" thickBot="1" x14ac:dyDescent="0.25">
      <c r="B156" s="42"/>
      <c r="C156" s="41"/>
      <c r="D156" s="42"/>
      <c r="E156" s="41"/>
      <c r="F156" s="133"/>
      <c r="G156" s="328"/>
      <c r="H156" s="133"/>
      <c r="I156" s="390"/>
      <c r="J156" s="390"/>
      <c r="K156" s="334"/>
      <c r="L156" s="194"/>
      <c r="M156" s="90" t="s">
        <v>19</v>
      </c>
      <c r="N156" s="91"/>
      <c r="O156" s="92" t="s">
        <v>15</v>
      </c>
      <c r="P156" s="93"/>
      <c r="Q156" s="94" t="s">
        <v>16</v>
      </c>
      <c r="R156" s="95" t="s">
        <v>22</v>
      </c>
      <c r="S156" s="95"/>
      <c r="T156" s="95"/>
      <c r="U156" s="96"/>
      <c r="V156" s="97"/>
    </row>
    <row r="157" spans="2:22" ht="39" customHeight="1" x14ac:dyDescent="0.2">
      <c r="B157" s="42"/>
      <c r="C157" s="41"/>
      <c r="D157" s="42"/>
      <c r="E157" s="41"/>
      <c r="F157" s="27">
        <v>30</v>
      </c>
      <c r="G157" s="28" t="s">
        <v>277</v>
      </c>
      <c r="H157" s="27">
        <v>68</v>
      </c>
      <c r="I157" s="336" t="s">
        <v>278</v>
      </c>
      <c r="J157" s="336"/>
      <c r="K157" s="28"/>
      <c r="L157" s="195">
        <v>84</v>
      </c>
      <c r="M157" s="30" t="s">
        <v>279</v>
      </c>
      <c r="N157" s="179"/>
      <c r="O157" s="80" t="s">
        <v>15</v>
      </c>
      <c r="P157" s="81"/>
      <c r="Q157" s="82" t="s">
        <v>16</v>
      </c>
      <c r="R157" s="83" t="s">
        <v>22</v>
      </c>
      <c r="S157" s="83"/>
      <c r="T157" s="83"/>
      <c r="U157" s="84"/>
      <c r="V157" s="39" t="s">
        <v>280</v>
      </c>
    </row>
    <row r="158" spans="2:22" ht="39" customHeight="1" x14ac:dyDescent="0.2">
      <c r="B158" s="42"/>
      <c r="C158" s="41"/>
      <c r="D158" s="42"/>
      <c r="E158" s="41"/>
      <c r="F158" s="40"/>
      <c r="G158" s="326"/>
      <c r="H158" s="40"/>
      <c r="I158" s="387"/>
      <c r="J158" s="387"/>
      <c r="K158" s="278"/>
      <c r="L158" s="191"/>
      <c r="M158" s="45" t="s">
        <v>19</v>
      </c>
      <c r="N158" s="46"/>
      <c r="O158" s="47" t="s">
        <v>15</v>
      </c>
      <c r="P158" s="48"/>
      <c r="Q158" s="49" t="s">
        <v>16</v>
      </c>
      <c r="R158" s="50" t="s">
        <v>22</v>
      </c>
      <c r="S158" s="50"/>
      <c r="T158" s="50"/>
      <c r="U158" s="51"/>
      <c r="V158" s="52"/>
    </row>
    <row r="159" spans="2:22" ht="39" customHeight="1" x14ac:dyDescent="0.2">
      <c r="B159" s="42"/>
      <c r="C159" s="41"/>
      <c r="D159" s="42"/>
      <c r="E159" s="41"/>
      <c r="F159" s="40"/>
      <c r="G159" s="326"/>
      <c r="H159" s="140">
        <v>69</v>
      </c>
      <c r="I159" s="78" t="s">
        <v>281</v>
      </c>
      <c r="J159" s="78"/>
      <c r="K159" s="388"/>
      <c r="L159" s="192">
        <v>85</v>
      </c>
      <c r="M159" s="158" t="s">
        <v>282</v>
      </c>
      <c r="N159" s="175"/>
      <c r="O159" s="80" t="s">
        <v>15</v>
      </c>
      <c r="P159" s="81"/>
      <c r="Q159" s="82" t="s">
        <v>16</v>
      </c>
      <c r="R159" s="83" t="s">
        <v>22</v>
      </c>
      <c r="S159" s="83"/>
      <c r="T159" s="83"/>
      <c r="U159" s="84"/>
      <c r="V159" s="110" t="s">
        <v>283</v>
      </c>
    </row>
    <row r="160" spans="2:22" ht="39" customHeight="1" thickBot="1" x14ac:dyDescent="0.25">
      <c r="B160" s="42"/>
      <c r="C160" s="41"/>
      <c r="D160" s="42"/>
      <c r="E160" s="41"/>
      <c r="F160" s="40"/>
      <c r="G160" s="326"/>
      <c r="H160" s="133"/>
      <c r="I160" s="390"/>
      <c r="J160" s="390"/>
      <c r="K160" s="334"/>
      <c r="L160" s="194"/>
      <c r="M160" s="90" t="s">
        <v>19</v>
      </c>
      <c r="N160" s="91"/>
      <c r="O160" s="92" t="s">
        <v>15</v>
      </c>
      <c r="P160" s="93"/>
      <c r="Q160" s="94" t="s">
        <v>16</v>
      </c>
      <c r="R160" s="95" t="s">
        <v>22</v>
      </c>
      <c r="S160" s="95"/>
      <c r="T160" s="95"/>
      <c r="U160" s="96"/>
      <c r="V160" s="97"/>
    </row>
    <row r="161" spans="2:22" ht="39" customHeight="1" thickTop="1" x14ac:dyDescent="0.2">
      <c r="B161" s="42"/>
      <c r="C161" s="41"/>
      <c r="D161" s="394">
        <v>11</v>
      </c>
      <c r="E161" s="395" t="s">
        <v>284</v>
      </c>
      <c r="F161" s="396">
        <v>31</v>
      </c>
      <c r="G161" s="168" t="s">
        <v>285</v>
      </c>
      <c r="H161" s="397">
        <v>70</v>
      </c>
      <c r="I161" s="398" t="s">
        <v>286</v>
      </c>
      <c r="J161" s="398"/>
      <c r="K161" s="298"/>
      <c r="L161" s="397">
        <v>86</v>
      </c>
      <c r="M161" s="387" t="s">
        <v>287</v>
      </c>
      <c r="N161" s="278"/>
      <c r="O161" s="399"/>
      <c r="P161" s="400"/>
      <c r="Q161" s="400"/>
      <c r="R161" s="400"/>
      <c r="S161" s="400"/>
      <c r="T161" s="400"/>
      <c r="U161" s="401"/>
      <c r="V161" s="173" t="s">
        <v>288</v>
      </c>
    </row>
    <row r="162" spans="2:22" ht="39" customHeight="1" x14ac:dyDescent="0.2">
      <c r="B162" s="42"/>
      <c r="C162" s="41"/>
      <c r="D162" s="248"/>
      <c r="E162" s="208"/>
      <c r="F162" s="402"/>
      <c r="G162" s="41"/>
      <c r="H162" s="403">
        <v>71</v>
      </c>
      <c r="I162" s="404" t="s">
        <v>289</v>
      </c>
      <c r="J162" s="404"/>
      <c r="K162" s="405"/>
      <c r="L162" s="79">
        <v>87</v>
      </c>
      <c r="M162" s="32" t="s">
        <v>290</v>
      </c>
      <c r="N162" s="33"/>
      <c r="O162" s="406" t="s">
        <v>291</v>
      </c>
      <c r="P162" s="407"/>
      <c r="Q162" s="407"/>
      <c r="R162" s="407"/>
      <c r="S162" s="407"/>
      <c r="T162" s="407"/>
      <c r="U162" s="408"/>
      <c r="V162" s="85"/>
    </row>
    <row r="163" spans="2:22" ht="39" customHeight="1" x14ac:dyDescent="0.2">
      <c r="B163" s="42"/>
      <c r="C163" s="41"/>
      <c r="D163" s="248"/>
      <c r="E163" s="208"/>
      <c r="F163" s="402"/>
      <c r="G163" s="41"/>
      <c r="H163" s="409"/>
      <c r="I163" s="410"/>
      <c r="J163" s="410"/>
      <c r="K163" s="190"/>
      <c r="L163" s="181">
        <v>88</v>
      </c>
      <c r="M163" s="180" t="s">
        <v>292</v>
      </c>
      <c r="N163" s="182"/>
      <c r="O163" s="411" t="s">
        <v>293</v>
      </c>
      <c r="P163" s="412"/>
      <c r="Q163" s="412"/>
      <c r="R163" s="412"/>
      <c r="S163" s="412"/>
      <c r="T163" s="412"/>
      <c r="U163" s="413"/>
      <c r="V163" s="85"/>
    </row>
    <row r="164" spans="2:22" ht="39" customHeight="1" thickBot="1" x14ac:dyDescent="0.25">
      <c r="B164" s="301"/>
      <c r="C164" s="300"/>
      <c r="D164" s="414"/>
      <c r="E164" s="415"/>
      <c r="F164" s="416"/>
      <c r="G164" s="300"/>
      <c r="H164" s="417"/>
      <c r="I164" s="418"/>
      <c r="J164" s="418"/>
      <c r="K164" s="419"/>
      <c r="L164" s="420">
        <v>89</v>
      </c>
      <c r="M164" s="303" t="s">
        <v>294</v>
      </c>
      <c r="N164" s="304"/>
      <c r="O164" s="421" t="s">
        <v>293</v>
      </c>
      <c r="P164" s="422"/>
      <c r="Q164" s="422"/>
      <c r="R164" s="422"/>
      <c r="S164" s="422"/>
      <c r="T164" s="422"/>
      <c r="U164" s="423"/>
      <c r="V164" s="313"/>
    </row>
    <row r="165" spans="2:22" ht="12.5" thickTop="1" x14ac:dyDescent="0.2"/>
  </sheetData>
  <sheetProtection selectLockedCells="1" selectUnlockedCells="1"/>
  <mergeCells count="411">
    <mergeCell ref="O161:U161"/>
    <mergeCell ref="V161:V164"/>
    <mergeCell ref="H162:H164"/>
    <mergeCell ref="I162:K164"/>
    <mergeCell ref="M162:N162"/>
    <mergeCell ref="O162:U162"/>
    <mergeCell ref="M163:N163"/>
    <mergeCell ref="O163:U163"/>
    <mergeCell ref="M164:N164"/>
    <mergeCell ref="O164:U164"/>
    <mergeCell ref="H159:H160"/>
    <mergeCell ref="I159:K160"/>
    <mergeCell ref="M159:N159"/>
    <mergeCell ref="V159:V160"/>
    <mergeCell ref="D161:D164"/>
    <mergeCell ref="E161:E164"/>
    <mergeCell ref="F161:F164"/>
    <mergeCell ref="G161:G164"/>
    <mergeCell ref="I161:K161"/>
    <mergeCell ref="M161:N161"/>
    <mergeCell ref="H155:H156"/>
    <mergeCell ref="I155:K156"/>
    <mergeCell ref="M155:N155"/>
    <mergeCell ref="V155:V156"/>
    <mergeCell ref="F157:F160"/>
    <mergeCell ref="G157:G160"/>
    <mergeCell ref="H157:H158"/>
    <mergeCell ref="I157:K158"/>
    <mergeCell ref="M157:N157"/>
    <mergeCell ref="V157:V158"/>
    <mergeCell ref="F151:F156"/>
    <mergeCell ref="G151:G156"/>
    <mergeCell ref="H151:H152"/>
    <mergeCell ref="I151:K152"/>
    <mergeCell ref="M151:N151"/>
    <mergeCell ref="V151:V152"/>
    <mergeCell ref="H153:H154"/>
    <mergeCell ref="I153:K154"/>
    <mergeCell ref="M153:N153"/>
    <mergeCell ref="V153:V154"/>
    <mergeCell ref="M146:N146"/>
    <mergeCell ref="H148:H150"/>
    <mergeCell ref="I148:K150"/>
    <mergeCell ref="M148:N148"/>
    <mergeCell ref="V148:V150"/>
    <mergeCell ref="M149:N149"/>
    <mergeCell ref="M143:N143"/>
    <mergeCell ref="V143:V144"/>
    <mergeCell ref="D145:D160"/>
    <mergeCell ref="E145:E160"/>
    <mergeCell ref="F145:F150"/>
    <mergeCell ref="G145:G150"/>
    <mergeCell ref="H145:H146"/>
    <mergeCell ref="I145:K146"/>
    <mergeCell ref="M145:N145"/>
    <mergeCell ref="V145:V147"/>
    <mergeCell ref="M138:N138"/>
    <mergeCell ref="V138:V139"/>
    <mergeCell ref="H140:H142"/>
    <mergeCell ref="I140:K142"/>
    <mergeCell ref="M140:N140"/>
    <mergeCell ref="V140:V142"/>
    <mergeCell ref="M141:N141"/>
    <mergeCell ref="D138:D144"/>
    <mergeCell ref="E138:E144"/>
    <mergeCell ref="F138:F142"/>
    <mergeCell ref="G138:G142"/>
    <mergeCell ref="H138:H139"/>
    <mergeCell ref="I138:K139"/>
    <mergeCell ref="F143:F144"/>
    <mergeCell ref="G143:G144"/>
    <mergeCell ref="H143:H144"/>
    <mergeCell ref="I143:K144"/>
    <mergeCell ref="H134:H137"/>
    <mergeCell ref="I134:K137"/>
    <mergeCell ref="M134:N134"/>
    <mergeCell ref="V134:V137"/>
    <mergeCell ref="M135:N135"/>
    <mergeCell ref="M136:N136"/>
    <mergeCell ref="H128:H133"/>
    <mergeCell ref="I128:K133"/>
    <mergeCell ref="M128:N128"/>
    <mergeCell ref="V128:V133"/>
    <mergeCell ref="M129:N129"/>
    <mergeCell ref="M130:N130"/>
    <mergeCell ref="M131:N131"/>
    <mergeCell ref="M132:N132"/>
    <mergeCell ref="H124:H125"/>
    <mergeCell ref="I124:K125"/>
    <mergeCell ref="M124:N124"/>
    <mergeCell ref="V124:V125"/>
    <mergeCell ref="H126:H127"/>
    <mergeCell ref="I126:K127"/>
    <mergeCell ref="M126:N126"/>
    <mergeCell ref="V126:V127"/>
    <mergeCell ref="H120:H121"/>
    <mergeCell ref="I120:K121"/>
    <mergeCell ref="M120:N120"/>
    <mergeCell ref="V120:V121"/>
    <mergeCell ref="H122:H123"/>
    <mergeCell ref="I122:K123"/>
    <mergeCell ref="M122:N122"/>
    <mergeCell ref="V122:V123"/>
    <mergeCell ref="H116:H117"/>
    <mergeCell ref="I116:K117"/>
    <mergeCell ref="M116:N116"/>
    <mergeCell ref="V116:V117"/>
    <mergeCell ref="H118:H119"/>
    <mergeCell ref="I118:K119"/>
    <mergeCell ref="M118:N118"/>
    <mergeCell ref="V118:V119"/>
    <mergeCell ref="H112:H113"/>
    <mergeCell ref="I112:K113"/>
    <mergeCell ref="M112:N112"/>
    <mergeCell ref="V112:V113"/>
    <mergeCell ref="H114:H115"/>
    <mergeCell ref="I114:K115"/>
    <mergeCell ref="M114:N114"/>
    <mergeCell ref="V114:V115"/>
    <mergeCell ref="M108:N108"/>
    <mergeCell ref="V108:V109"/>
    <mergeCell ref="H110:H111"/>
    <mergeCell ref="I110:K111"/>
    <mergeCell ref="M110:N110"/>
    <mergeCell ref="V110:V111"/>
    <mergeCell ref="M104:N104"/>
    <mergeCell ref="V104:V105"/>
    <mergeCell ref="H106:H107"/>
    <mergeCell ref="I106:K107"/>
    <mergeCell ref="M106:N106"/>
    <mergeCell ref="V106:V107"/>
    <mergeCell ref="M100:N100"/>
    <mergeCell ref="V100:V101"/>
    <mergeCell ref="H102:H103"/>
    <mergeCell ref="I102:K103"/>
    <mergeCell ref="M102:N102"/>
    <mergeCell ref="V102:V103"/>
    <mergeCell ref="D100:D137"/>
    <mergeCell ref="E100:E137"/>
    <mergeCell ref="F100:F137"/>
    <mergeCell ref="G100:G137"/>
    <mergeCell ref="H100:H101"/>
    <mergeCell ref="I100:K101"/>
    <mergeCell ref="H104:H105"/>
    <mergeCell ref="I104:K105"/>
    <mergeCell ref="H108:H109"/>
    <mergeCell ref="I108:K109"/>
    <mergeCell ref="F96:F99"/>
    <mergeCell ref="G96:G99"/>
    <mergeCell ref="I96:K96"/>
    <mergeCell ref="M96:N96"/>
    <mergeCell ref="V96:V97"/>
    <mergeCell ref="H98:H99"/>
    <mergeCell ref="I98:K99"/>
    <mergeCell ref="M98:N98"/>
    <mergeCell ref="V98:V99"/>
    <mergeCell ref="M92:N92"/>
    <mergeCell ref="V92:V93"/>
    <mergeCell ref="F94:F95"/>
    <mergeCell ref="G94:G95"/>
    <mergeCell ref="H94:H95"/>
    <mergeCell ref="I94:K95"/>
    <mergeCell ref="M94:N94"/>
    <mergeCell ref="V94:V95"/>
    <mergeCell ref="H90:H91"/>
    <mergeCell ref="I90:K91"/>
    <mergeCell ref="M90:N90"/>
    <mergeCell ref="V90:V91"/>
    <mergeCell ref="D92:D99"/>
    <mergeCell ref="E92:E99"/>
    <mergeCell ref="F92:F93"/>
    <mergeCell ref="G92:G93"/>
    <mergeCell ref="H92:H93"/>
    <mergeCell ref="I92:K93"/>
    <mergeCell ref="H86:H87"/>
    <mergeCell ref="I86:K87"/>
    <mergeCell ref="M86:N86"/>
    <mergeCell ref="V86:V87"/>
    <mergeCell ref="F88:F89"/>
    <mergeCell ref="G88:G89"/>
    <mergeCell ref="H88:H89"/>
    <mergeCell ref="I88:K89"/>
    <mergeCell ref="M88:N88"/>
    <mergeCell ref="V88:V89"/>
    <mergeCell ref="H82:H83"/>
    <mergeCell ref="I82:K83"/>
    <mergeCell ref="M82:N82"/>
    <mergeCell ref="V82:V83"/>
    <mergeCell ref="H84:H85"/>
    <mergeCell ref="I84:K85"/>
    <mergeCell ref="M84:N84"/>
    <mergeCell ref="V84:V85"/>
    <mergeCell ref="B82:B164"/>
    <mergeCell ref="C82:C164"/>
    <mergeCell ref="D82:D91"/>
    <mergeCell ref="E82:E91"/>
    <mergeCell ref="F82:F85"/>
    <mergeCell ref="G82:G85"/>
    <mergeCell ref="F86:F87"/>
    <mergeCell ref="G86:G87"/>
    <mergeCell ref="F90:F91"/>
    <mergeCell ref="G90:G91"/>
    <mergeCell ref="F80:F81"/>
    <mergeCell ref="G80:G81"/>
    <mergeCell ref="H80:H81"/>
    <mergeCell ref="I80:K81"/>
    <mergeCell ref="M80:N80"/>
    <mergeCell ref="V80:V81"/>
    <mergeCell ref="M76:N76"/>
    <mergeCell ref="V76:V77"/>
    <mergeCell ref="D78:D81"/>
    <mergeCell ref="E78:E81"/>
    <mergeCell ref="F78:F79"/>
    <mergeCell ref="G78:G79"/>
    <mergeCell ref="H78:H79"/>
    <mergeCell ref="I78:K79"/>
    <mergeCell ref="M78:N78"/>
    <mergeCell ref="V78:V79"/>
    <mergeCell ref="M72:N72"/>
    <mergeCell ref="V72:V73"/>
    <mergeCell ref="F74:F77"/>
    <mergeCell ref="G74:G77"/>
    <mergeCell ref="H74:H75"/>
    <mergeCell ref="I74:K75"/>
    <mergeCell ref="M74:N74"/>
    <mergeCell ref="V74:V75"/>
    <mergeCell ref="H76:H77"/>
    <mergeCell ref="I76:K77"/>
    <mergeCell ref="H70:H71"/>
    <mergeCell ref="I70:K71"/>
    <mergeCell ref="M70:N70"/>
    <mergeCell ref="V70:V71"/>
    <mergeCell ref="D72:D77"/>
    <mergeCell ref="E72:E77"/>
    <mergeCell ref="F72:F73"/>
    <mergeCell ref="G72:G73"/>
    <mergeCell ref="H72:H73"/>
    <mergeCell ref="I72:K73"/>
    <mergeCell ref="M65:N65"/>
    <mergeCell ref="V65:V67"/>
    <mergeCell ref="M66:N66"/>
    <mergeCell ref="H68:H69"/>
    <mergeCell ref="I68:K69"/>
    <mergeCell ref="M68:N68"/>
    <mergeCell ref="V68:V69"/>
    <mergeCell ref="V60:V64"/>
    <mergeCell ref="M61:N61"/>
    <mergeCell ref="M62:N62"/>
    <mergeCell ref="M63:N63"/>
    <mergeCell ref="D65:D71"/>
    <mergeCell ref="E65:E71"/>
    <mergeCell ref="F65:F71"/>
    <mergeCell ref="G65:G71"/>
    <mergeCell ref="H65:H67"/>
    <mergeCell ref="I65:K67"/>
    <mergeCell ref="P58:P59"/>
    <mergeCell ref="Q58:Q59"/>
    <mergeCell ref="R58:U59"/>
    <mergeCell ref="F60:F64"/>
    <mergeCell ref="G60:G64"/>
    <mergeCell ref="H60:H64"/>
    <mergeCell ref="I60:K64"/>
    <mergeCell ref="M60:N60"/>
    <mergeCell ref="P55:P56"/>
    <mergeCell ref="Q55:Q56"/>
    <mergeCell ref="R55:U56"/>
    <mergeCell ref="I57:K57"/>
    <mergeCell ref="M57:N57"/>
    <mergeCell ref="V57:V59"/>
    <mergeCell ref="L58:L59"/>
    <mergeCell ref="M58:M59"/>
    <mergeCell ref="N58:N59"/>
    <mergeCell ref="O58:O59"/>
    <mergeCell ref="V50:V53"/>
    <mergeCell ref="M51:N51"/>
    <mergeCell ref="M52:N52"/>
    <mergeCell ref="I54:K54"/>
    <mergeCell ref="M54:N54"/>
    <mergeCell ref="V54:V56"/>
    <mergeCell ref="L55:L56"/>
    <mergeCell ref="M55:M56"/>
    <mergeCell ref="N55:N56"/>
    <mergeCell ref="O55:O56"/>
    <mergeCell ref="V46:V47"/>
    <mergeCell ref="H48:H49"/>
    <mergeCell ref="I48:K49"/>
    <mergeCell ref="M48:N48"/>
    <mergeCell ref="V48:V49"/>
    <mergeCell ref="F50:F59"/>
    <mergeCell ref="G50:G59"/>
    <mergeCell ref="H50:H53"/>
    <mergeCell ref="I50:K53"/>
    <mergeCell ref="M50:N50"/>
    <mergeCell ref="V42:V43"/>
    <mergeCell ref="H44:H45"/>
    <mergeCell ref="I44:K45"/>
    <mergeCell ref="M44:N44"/>
    <mergeCell ref="V44:V45"/>
    <mergeCell ref="F46:F49"/>
    <mergeCell ref="G46:G49"/>
    <mergeCell ref="H46:H47"/>
    <mergeCell ref="I46:K47"/>
    <mergeCell ref="M46:N46"/>
    <mergeCell ref="V38:V39"/>
    <mergeCell ref="H40:H41"/>
    <mergeCell ref="I40:K41"/>
    <mergeCell ref="M40:N40"/>
    <mergeCell ref="V40:V41"/>
    <mergeCell ref="F42:F45"/>
    <mergeCell ref="G42:G45"/>
    <mergeCell ref="H42:H43"/>
    <mergeCell ref="I42:K43"/>
    <mergeCell ref="M42:N42"/>
    <mergeCell ref="H35:H37"/>
    <mergeCell ref="I35:K37"/>
    <mergeCell ref="M35:N35"/>
    <mergeCell ref="V35:V37"/>
    <mergeCell ref="M36:N36"/>
    <mergeCell ref="F38:F41"/>
    <mergeCell ref="G38:G41"/>
    <mergeCell ref="H38:H39"/>
    <mergeCell ref="I38:K39"/>
    <mergeCell ref="M38:N38"/>
    <mergeCell ref="M31:N31"/>
    <mergeCell ref="V31:V32"/>
    <mergeCell ref="H33:H34"/>
    <mergeCell ref="I33:K34"/>
    <mergeCell ref="M33:N33"/>
    <mergeCell ref="V33:V34"/>
    <mergeCell ref="H29:H30"/>
    <mergeCell ref="I29:K30"/>
    <mergeCell ref="M29:N29"/>
    <mergeCell ref="V29:V30"/>
    <mergeCell ref="D31:D64"/>
    <mergeCell ref="E31:E64"/>
    <mergeCell ref="F31:F34"/>
    <mergeCell ref="G31:G34"/>
    <mergeCell ref="H31:H32"/>
    <mergeCell ref="I31:K32"/>
    <mergeCell ref="H25:H26"/>
    <mergeCell ref="I25:K26"/>
    <mergeCell ref="M25:N25"/>
    <mergeCell ref="V25:V26"/>
    <mergeCell ref="F27:F30"/>
    <mergeCell ref="G27:G30"/>
    <mergeCell ref="H27:H28"/>
    <mergeCell ref="I27:K28"/>
    <mergeCell ref="M27:N27"/>
    <mergeCell ref="V27:V28"/>
    <mergeCell ref="H21:H22"/>
    <mergeCell ref="I21:K22"/>
    <mergeCell ref="M21:N21"/>
    <mergeCell ref="V21:V22"/>
    <mergeCell ref="H23:H24"/>
    <mergeCell ref="I23:K24"/>
    <mergeCell ref="M23:N23"/>
    <mergeCell ref="V23:V24"/>
    <mergeCell ref="H17:H18"/>
    <mergeCell ref="I17:K18"/>
    <mergeCell ref="M17:N17"/>
    <mergeCell ref="V17:V18"/>
    <mergeCell ref="H19:H20"/>
    <mergeCell ref="I19:K20"/>
    <mergeCell ref="M19:N19"/>
    <mergeCell ref="V19:V20"/>
    <mergeCell ref="I13:K14"/>
    <mergeCell ref="M13:N13"/>
    <mergeCell ref="V13:V14"/>
    <mergeCell ref="R14:U14"/>
    <mergeCell ref="F15:F20"/>
    <mergeCell ref="G15:G20"/>
    <mergeCell ref="H15:H16"/>
    <mergeCell ref="I15:K16"/>
    <mergeCell ref="M15:N15"/>
    <mergeCell ref="V15:V16"/>
    <mergeCell ref="I9:K9"/>
    <mergeCell ref="M9:N9"/>
    <mergeCell ref="V9:V10"/>
    <mergeCell ref="F11:F14"/>
    <mergeCell ref="G11:G14"/>
    <mergeCell ref="H11:H12"/>
    <mergeCell ref="I11:K12"/>
    <mergeCell ref="M11:N11"/>
    <mergeCell ref="V11:V12"/>
    <mergeCell ref="H13:H14"/>
    <mergeCell ref="H5:H6"/>
    <mergeCell ref="I5:K6"/>
    <mergeCell ref="M5:N5"/>
    <mergeCell ref="V5:V6"/>
    <mergeCell ref="H7:H8"/>
    <mergeCell ref="I7:K8"/>
    <mergeCell ref="M7:N7"/>
    <mergeCell ref="V7:V8"/>
    <mergeCell ref="B5:B81"/>
    <mergeCell ref="C5:C81"/>
    <mergeCell ref="D5:D30"/>
    <mergeCell ref="E5:E30"/>
    <mergeCell ref="F5:F10"/>
    <mergeCell ref="G5:G10"/>
    <mergeCell ref="F21:F26"/>
    <mergeCell ref="G21:G26"/>
    <mergeCell ref="F35:F37"/>
    <mergeCell ref="G35:G37"/>
    <mergeCell ref="O1:U1"/>
    <mergeCell ref="O2:U2"/>
    <mergeCell ref="B4:C4"/>
    <mergeCell ref="D4:E4"/>
    <mergeCell ref="F4:G4"/>
    <mergeCell ref="H4:K4"/>
    <mergeCell ref="L4:N4"/>
    <mergeCell ref="O4:U4"/>
  </mergeCells>
  <phoneticPr fontId="2"/>
  <dataValidations count="1">
    <dataValidation type="list" allowBlank="1" showInputMessage="1" showErrorMessage="1" sqref="P57:P58 P5:P55 P60:P160" xr:uid="{963B25B4-265A-46B9-9746-D7182BEC5F92}">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基本情報19</vt:lpstr>
      <vt:lpstr>運営情報19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2024-11-11T08:48:38Z</dcterms:created>
  <dcterms:modified xsi:type="dcterms:W3CDTF">2024-11-11T08:49:05Z</dcterms:modified>
</cp:coreProperties>
</file>