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BCC841D8-59D3-4BFA-9041-3013DCB02B7C}" xr6:coauthVersionLast="47" xr6:coauthVersionMax="47" xr10:uidLastSave="{00000000-0000-0000-0000-000000000000}"/>
  <bookViews>
    <workbookView xWindow="-110" yWindow="-110" windowWidth="19420" windowHeight="10420" xr2:uid="{94F49631-61A6-44D8-A77F-C9D94EB82EFF}"/>
  </bookViews>
  <sheets>
    <sheet name="基本情報09" sheetId="1" r:id="rId1"/>
    <sheet name="運営情報09"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53" i="1" l="1"/>
  <c r="AF252" i="1"/>
  <c r="AD121" i="1"/>
  <c r="AB115" i="1"/>
  <c r="AB114" i="1"/>
  <c r="AB113" i="1"/>
  <c r="AB112" i="1"/>
  <c r="AB111" i="1"/>
  <c r="AB110" i="1"/>
  <c r="AB109" i="1"/>
  <c r="AB108" i="1"/>
  <c r="AB107" i="1"/>
  <c r="AB106" i="1"/>
  <c r="AB105" i="1"/>
</calcChain>
</file>

<file path=xl/sharedStrings.xml><?xml version="1.0" encoding="utf-8"?>
<sst xmlns="http://schemas.openxmlformats.org/spreadsheetml/2006/main" count="2098" uniqueCount="676">
  <si>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</si>
  <si>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</si>
  <si>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</si>
  <si>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基本情報調査票：通所リハビリテーション（予防を含む）</t>
    <rPh sb="4" eb="7">
      <t>チョウサヒョウ</t>
    </rPh>
    <rPh sb="8" eb="10">
      <t>ツウショ</t>
    </rPh>
    <rPh sb="20" eb="22">
      <t>ヨボウ</t>
    </rPh>
    <rPh sb="23" eb="24">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</si>
  <si>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</si>
  <si>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</si>
  <si>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</si>
  <si>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</si>
  <si>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</si>
  <si>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</si>
  <si>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</si>
  <si>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</si>
  <si>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</si>
  <si>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</si>
  <si>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</si>
  <si>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</si>
  <si>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</si>
  <si>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</si>
  <si>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</si>
  <si>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</si>
  <si>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</si>
  <si>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</si>
  <si>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</si>
  <si>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</si>
  <si>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</si>
  <si>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</si>
  <si>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</si>
  <si>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</si>
  <si>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</si>
  <si>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</si>
  <si>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</si>
  <si>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</si>
  <si>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</si>
  <si>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</si>
  <si>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</si>
  <si>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</si>
  <si>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</si>
  <si>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</si>
  <si>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</si>
  <si>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</si>
  <si>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</si>
  <si>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</si>
  <si>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</si>
  <si>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</si>
  <si>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</si>
  <si>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</si>
  <si>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</si>
  <si>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</si>
  <si>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</si>
  <si>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</si>
  <si>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</si>
  <si>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</si>
  <si>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</si>
  <si>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</si>
  <si>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</si>
  <si>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</si>
  <si>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</si>
  <si>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</si>
  <si>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</si>
  <si>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</si>
  <si>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</si>
  <si>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</si>
  <si>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</si>
  <si>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</si>
  <si>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</si>
  <si>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</si>
  <si>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</si>
  <si>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</si>
  <si>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</si>
  <si>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</si>
  <si>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</si>
  <si>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</si>
  <si>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</si>
  <si>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</si>
  <si>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</si>
  <si>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</si>
  <si>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</si>
  <si>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</si>
  <si>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</si>
  <si>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</si>
  <si>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</si>
  <si>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</si>
  <si>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</si>
  <si>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</si>
  <si>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</si>
  <si>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</si>
  <si>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</si>
  <si>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</si>
  <si>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</si>
  <si>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</si>
  <si>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</si>
  <si>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</si>
  <si>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</si>
  <si>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</si>
  <si>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</si>
  <si>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</si>
  <si>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</si>
  <si>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</si>
  <si>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</si>
  <si>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事業の開始年月日若しくは開始予定年月日及び指定を受けた年月日
　（指定の更新を受けた場合にはその直近の年月日）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</si>
  <si>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</si>
  <si>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</si>
  <si>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</si>
  <si>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</si>
  <si>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</si>
  <si>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</si>
  <si>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</si>
  <si>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</si>
  <si>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</si>
  <si>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通所介護事業所等の生活機能向上加算算定のための連携</t>
    <rPh sb="0" eb="2">
      <t>ツウショ</t>
    </rPh>
    <rPh sb="2" eb="4">
      <t>カイゴ</t>
    </rPh>
    <rPh sb="4" eb="7">
      <t>ジギョウショ</t>
    </rPh>
    <rPh sb="7" eb="8">
      <t>ナド</t>
    </rPh>
    <rPh sb="9" eb="11">
      <t>セイカツ</t>
    </rPh>
    <rPh sb="11" eb="13">
      <t>キノウ</t>
    </rPh>
    <rPh sb="13" eb="15">
      <t>コウジョウ</t>
    </rPh>
    <rPh sb="15" eb="17">
      <t>カサン</t>
    </rPh>
    <rPh sb="17" eb="19">
      <t>サンテイ</t>
    </rPh>
    <rPh sb="23" eb="25">
      <t>レンケイ</t>
    </rPh>
    <phoneticPr fontId="2"/>
  </si>
  <si>
    <t>連携の可否</t>
    <rPh sb="0" eb="2">
      <t>レンケイ</t>
    </rPh>
    <rPh sb="3" eb="5">
      <t>カヒ</t>
    </rPh>
    <phoneticPr fontId="2"/>
  </si>
  <si>
    <t>0. 不可能・　1. 可能</t>
    <rPh sb="3" eb="6">
      <t>フカノウ</t>
    </rPh>
    <rPh sb="11" eb="13">
      <t>カノウ</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</si>
  <si>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</si>
  <si>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</si>
  <si>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</si>
  <si>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 実人数</t>
    <phoneticPr fontId="2"/>
  </si>
  <si>
    <t>常勤</t>
    <phoneticPr fontId="2"/>
  </si>
  <si>
    <t>非常勤</t>
    <phoneticPr fontId="2"/>
  </si>
  <si>
    <t>合計</t>
    <phoneticPr fontId="2"/>
  </si>
  <si>
    <t>常勤換算
人数</t>
    <rPh sb="5" eb="7">
      <t>ニンズウ</t>
    </rPh>
    <phoneticPr fontId="2"/>
  </si>
  <si>
    <t>専従</t>
    <phoneticPr fontId="2"/>
  </si>
  <si>
    <t>兼務</t>
  </si>
  <si>
    <t>医師</t>
    <rPh sb="0" eb="2">
      <t>イシ</t>
    </rPh>
    <phoneticPr fontId="2"/>
  </si>
  <si>
    <t>人</t>
    <rPh sb="0" eb="1">
      <t>ニン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</si>
  <si>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</si>
  <si>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</si>
  <si>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</si>
  <si>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看護職員</t>
    <rPh sb="0" eb="2">
      <t>カンゴ</t>
    </rPh>
    <rPh sb="2" eb="4">
      <t>ショクイン</t>
    </rPh>
    <phoneticPr fontId="2"/>
  </si>
  <si>
    <t>介護職員</t>
    <rPh sb="0" eb="2">
      <t>カイゴ</t>
    </rPh>
    <rPh sb="2" eb="4">
      <t>ショクイン</t>
    </rPh>
    <phoneticPr fontId="2"/>
  </si>
  <si>
    <t>相談援助員</t>
    <phoneticPr fontId="2"/>
  </si>
  <si>
    <t>歯科衛生士</t>
    <phoneticPr fontId="2"/>
  </si>
  <si>
    <t>管理栄養士</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</si>
  <si>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</si>
  <si>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</si>
  <si>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</si>
  <si>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</si>
  <si>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xml:space="preserve"> ※　常勤換算人数とは、当該事業所の従業者の勤務延時間数を当該事業所において常勤の従業者が勤務すべき時間数で除することにより、当該事業所の従業者の人数を常勤の従業者の人数に換算した人数をいう。</t>
  </si>
  <si>
    <t>管理者の他の職務との兼務の有無</t>
    <phoneticPr fontId="2"/>
  </si>
  <si>
    <t>管理者が有している当該報告に係る介護サービスに係る資格等</t>
    <phoneticPr fontId="2"/>
  </si>
  <si>
    <t>（資格等の名称）</t>
    <phoneticPr fontId="2"/>
  </si>
  <si>
    <t>理学療法士、作業療法士、言語聴覚士１人当たりの利用者数</t>
    <rPh sb="0" eb="2">
      <t>リガク</t>
    </rPh>
    <rPh sb="2" eb="5">
      <t>リョウホウシ</t>
    </rPh>
    <rPh sb="6" eb="8">
      <t>サギョウ</t>
    </rPh>
    <rPh sb="8" eb="11">
      <t>リョウホウシ</t>
    </rPh>
    <rPh sb="12" eb="17">
      <t>ゲンゴチョウカクシ</t>
    </rPh>
    <rPh sb="18" eb="19">
      <t>ニン</t>
    </rPh>
    <rPh sb="19" eb="20">
      <t>ア</t>
    </rPh>
    <rPh sb="23" eb="25">
      <t>リヨウ</t>
    </rPh>
    <rPh sb="25" eb="26">
      <t>シャ</t>
    </rPh>
    <rPh sb="26" eb="27">
      <t>スウ</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</si>
  <si>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</si>
  <si>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</si>
  <si>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</si>
  <si>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</si>
  <si>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</si>
  <si>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</si>
  <si>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
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</si>
  <si>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</si>
  <si>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</si>
  <si>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</si>
  <si>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</si>
  <si>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</si>
  <si>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</si>
  <si>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</si>
  <si>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</si>
  <si>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</si>
  <si>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</si>
  <si>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</si>
  <si>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</si>
  <si>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</si>
  <si>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</si>
  <si>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</si>
  <si>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</si>
  <si>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</si>
  <si>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</si>
  <si>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</si>
  <si>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</si>
  <si>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</si>
  <si>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</si>
  <si>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</si>
  <si>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</si>
  <si>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</si>
  <si>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介護サービスを提供している日時</t>
    <phoneticPr fontId="2"/>
  </si>
  <si>
    <t>事業所の営業時間</t>
  </si>
  <si>
    <t>平日</t>
    <phoneticPr fontId="2"/>
  </si>
  <si>
    <t>時</t>
    <rPh sb="0" eb="1">
      <t>ジ</t>
    </rPh>
    <phoneticPr fontId="2"/>
  </si>
  <si>
    <t>分</t>
  </si>
  <si>
    <t>　～</t>
    <phoneticPr fontId="2"/>
  </si>
  <si>
    <t>土曜</t>
    <phoneticPr fontId="2"/>
  </si>
  <si>
    <t>日曜</t>
    <phoneticPr fontId="2"/>
  </si>
  <si>
    <t>祝日</t>
    <phoneticPr fontId="2"/>
  </si>
  <si>
    <t>定休日</t>
    <phoneticPr fontId="2"/>
  </si>
  <si>
    <t>留意事項</t>
    <phoneticPr fontId="2"/>
  </si>
  <si>
    <t>利用可能な時間帯</t>
    <rPh sb="0" eb="2">
      <t>リヨウ</t>
    </rPh>
    <rPh sb="2" eb="4">
      <t>カノウ</t>
    </rPh>
    <rPh sb="5" eb="8">
      <t>ジカンタイ</t>
    </rPh>
    <phoneticPr fontId="2"/>
  </si>
  <si>
    <t>サービス提供所要時間</t>
    <rPh sb="4" eb="6">
      <t>テイキョウ</t>
    </rPh>
    <rPh sb="6" eb="8">
      <t>ショヨウ</t>
    </rPh>
    <rPh sb="8" eb="10">
      <t>ジカン</t>
    </rPh>
    <phoneticPr fontId="2"/>
  </si>
  <si>
    <t>（サービスが提供される時間帯）</t>
    <rPh sb="6" eb="8">
      <t>テイキョウ</t>
    </rPh>
    <phoneticPr fontId="2"/>
  </si>
  <si>
    <t>１時間以上２時間未満</t>
    <phoneticPr fontId="2"/>
  </si>
  <si>
    <t>２時間以上３時間未満</t>
    <phoneticPr fontId="2"/>
  </si>
  <si>
    <t>３時間以上４時間未満</t>
    <phoneticPr fontId="2"/>
  </si>
  <si>
    <t>４時間以上５時間未満</t>
    <phoneticPr fontId="2"/>
  </si>
  <si>
    <t>５時間以上６時間未満</t>
    <phoneticPr fontId="2"/>
  </si>
  <si>
    <t>６時間以上７時間未満</t>
    <phoneticPr fontId="2"/>
  </si>
  <si>
    <t>７時間以上８時間未満</t>
    <phoneticPr fontId="2"/>
  </si>
  <si>
    <t>８時間以上９時間未満</t>
    <phoneticPr fontId="2"/>
  </si>
  <si>
    <t>９時間以上１０時間未満</t>
    <phoneticPr fontId="2"/>
  </si>
  <si>
    <t>１０時間以上１１時間未満</t>
    <phoneticPr fontId="2"/>
  </si>
  <si>
    <t>0. なし・　2. あり</t>
  </si>
  <si>
    <t>１１時間以上１２時間未満</t>
    <phoneticPr fontId="2"/>
  </si>
  <si>
    <t>１２時間以上１３時間未満</t>
    <phoneticPr fontId="2"/>
  </si>
  <si>
    <t>１３時間以上１４時間未満</t>
    <phoneticPr fontId="2"/>
  </si>
  <si>
    <t>事業所が通常時に介護サービスを提供する地域</t>
    <phoneticPr fontId="2"/>
  </si>
  <si>
    <t>介護サービスの内容等</t>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</si>
  <si>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</si>
  <si>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理学療法士等体制強化加算（予防を除く）</t>
    <rPh sb="0" eb="2">
      <t>リガク</t>
    </rPh>
    <rPh sb="2" eb="5">
      <t>リョウホウシ</t>
    </rPh>
    <rPh sb="5" eb="6">
      <t>トウ</t>
    </rPh>
    <rPh sb="6" eb="8">
      <t>タイセイ</t>
    </rPh>
    <rPh sb="8" eb="10">
      <t>キョウカ</t>
    </rPh>
    <rPh sb="10" eb="12">
      <t>カサン</t>
    </rPh>
    <rPh sb="13" eb="15">
      <t>ヨボウ</t>
    </rPh>
    <rPh sb="16" eb="17">
      <t>ノゾ</t>
    </rPh>
    <phoneticPr fontId="2"/>
  </si>
  <si>
    <t>リハビリテーション提供体制加算（予防を除く）</t>
    <rPh sb="9" eb="11">
      <t>テイキョウ</t>
    </rPh>
    <rPh sb="11" eb="13">
      <t>タイセイ</t>
    </rPh>
    <rPh sb="13" eb="15">
      <t>カサン</t>
    </rPh>
    <rPh sb="16" eb="18">
      <t>ヨボウ</t>
    </rPh>
    <rPh sb="19" eb="20">
      <t>ノゾ</t>
    </rPh>
    <phoneticPr fontId="2"/>
  </si>
  <si>
    <t>中山間地域等に居住する者へのサービス提供加算</t>
    <rPh sb="0" eb="1">
      <t>チュウ</t>
    </rPh>
    <rPh sb="1" eb="3">
      <t>サンカン</t>
    </rPh>
    <rPh sb="3" eb="5">
      <t>チイキ</t>
    </rPh>
    <rPh sb="5" eb="6">
      <t>ナド</t>
    </rPh>
    <rPh sb="7" eb="9">
      <t>キョジュウ</t>
    </rPh>
    <rPh sb="11" eb="12">
      <t>モノ</t>
    </rPh>
    <rPh sb="18" eb="20">
      <t>テイキョウ</t>
    </rPh>
    <rPh sb="20" eb="22">
      <t>カサン</t>
    </rPh>
    <phoneticPr fontId="2"/>
  </si>
  <si>
    <t>入浴介助加算（Ⅰ）（予防を除く）</t>
    <rPh sb="4" eb="6">
      <t>カサン</t>
    </rPh>
    <rPh sb="10" eb="12">
      <t>ヨボウ</t>
    </rPh>
    <rPh sb="13" eb="14">
      <t>ノゾ</t>
    </rPh>
    <phoneticPr fontId="2"/>
  </si>
  <si>
    <t>入浴介助加算（Ⅱ）（予防を除く）</t>
    <rPh sb="4" eb="6">
      <t>カサン</t>
    </rPh>
    <rPh sb="10" eb="12">
      <t>ヨボウ</t>
    </rPh>
    <rPh sb="13" eb="14">
      <t>ノゾ</t>
    </rPh>
    <phoneticPr fontId="2"/>
  </si>
  <si>
    <t>リハビリテーションマネジメント加算（イ）（予防を除く）</t>
    <rPh sb="15" eb="17">
      <t>カサン</t>
    </rPh>
    <rPh sb="21" eb="23">
      <t>ヨボウ</t>
    </rPh>
    <rPh sb="24" eb="25">
      <t>ノゾ</t>
    </rPh>
    <phoneticPr fontId="2"/>
  </si>
  <si>
    <t>リハビリテーションマネジメント加算（ロ）（予防を除く）</t>
    <rPh sb="15" eb="17">
      <t>カサン</t>
    </rPh>
    <rPh sb="21" eb="23">
      <t>ヨボウ</t>
    </rPh>
    <rPh sb="24" eb="25">
      <t>ノゾ</t>
    </rPh>
    <phoneticPr fontId="2"/>
  </si>
  <si>
    <t>リハビリテーションマネジメント加算（ハ）（予防を除く）</t>
    <rPh sb="15" eb="17">
      <t>カサン</t>
    </rPh>
    <rPh sb="21" eb="23">
      <t>ヨボウ</t>
    </rPh>
    <rPh sb="24" eb="25">
      <t>ノゾ</t>
    </rPh>
    <phoneticPr fontId="2"/>
  </si>
  <si>
    <t>リハビリテーションマネジメント加算（事業所の医師が利用者又はその家族に対して説明し、利用者の同意を得た場合）（予防除く）　</t>
    <phoneticPr fontId="2"/>
  </si>
  <si>
    <t>短期集中個別リハビリテーション実施加算（予防を除く）</t>
    <rPh sb="0" eb="2">
      <t>タンキ</t>
    </rPh>
    <rPh sb="2" eb="4">
      <t>シュウチュウ</t>
    </rPh>
    <rPh sb="4" eb="6">
      <t>コベツ</t>
    </rPh>
    <rPh sb="15" eb="17">
      <t>ジッシ</t>
    </rPh>
    <rPh sb="17" eb="19">
      <t>カサン</t>
    </rPh>
    <rPh sb="20" eb="22">
      <t>ヨボウ</t>
    </rPh>
    <rPh sb="23" eb="24">
      <t>ノゾ</t>
    </rPh>
    <phoneticPr fontId="2"/>
  </si>
  <si>
    <t>認知症短期集中リハビリテーション実施加算（Ⅰ）（予防を除く）</t>
    <rPh sb="0" eb="2">
      <t>ニンチ</t>
    </rPh>
    <rPh sb="2" eb="3">
      <t>ショウ</t>
    </rPh>
    <rPh sb="3" eb="5">
      <t>タンキ</t>
    </rPh>
    <rPh sb="5" eb="7">
      <t>シュウチュウ</t>
    </rPh>
    <rPh sb="16" eb="18">
      <t>ジッシ</t>
    </rPh>
    <rPh sb="18" eb="20">
      <t>カサン</t>
    </rPh>
    <rPh sb="24" eb="26">
      <t>ヨボウ</t>
    </rPh>
    <rPh sb="27" eb="28">
      <t>ノゾ</t>
    </rPh>
    <phoneticPr fontId="2"/>
  </si>
  <si>
    <t>認知症短期集中リハビリテーション実施加算（Ⅱ）（予防を除く）</t>
    <rPh sb="0" eb="2">
      <t>ニンチ</t>
    </rPh>
    <rPh sb="2" eb="3">
      <t>ショウ</t>
    </rPh>
    <rPh sb="3" eb="5">
      <t>タンキ</t>
    </rPh>
    <rPh sb="5" eb="7">
      <t>シュウチュウ</t>
    </rPh>
    <rPh sb="16" eb="18">
      <t>ジッシ</t>
    </rPh>
    <rPh sb="18" eb="20">
      <t>カサン</t>
    </rPh>
    <rPh sb="24" eb="26">
      <t>ヨボウ</t>
    </rPh>
    <rPh sb="27" eb="28">
      <t>ノゾ</t>
    </rPh>
    <phoneticPr fontId="2"/>
  </si>
  <si>
    <t>生活行為向上リハビリテーション実施加算</t>
    <rPh sb="0" eb="2">
      <t>セイカツ</t>
    </rPh>
    <rPh sb="2" eb="4">
      <t>コウイ</t>
    </rPh>
    <rPh sb="4" eb="6">
      <t>コウジョウ</t>
    </rPh>
    <rPh sb="15" eb="17">
      <t>ジッシ</t>
    </rPh>
    <rPh sb="17" eb="19">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</si>
  <si>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</si>
  <si>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退院時共同指導加算</t>
    <rPh sb="0" eb="2">
      <t>タイイン</t>
    </rPh>
    <rPh sb="2" eb="3">
      <t>ジ</t>
    </rPh>
    <rPh sb="3" eb="5">
      <t>キョウドウ</t>
    </rPh>
    <rPh sb="5" eb="7">
      <t>シドウ</t>
    </rPh>
    <rPh sb="7" eb="9">
      <t>カサン</t>
    </rPh>
    <phoneticPr fontId="2"/>
  </si>
  <si>
    <t>栄養アセスメント加算</t>
    <rPh sb="8" eb="10">
      <t>カサン</t>
    </rPh>
    <phoneticPr fontId="2"/>
  </si>
  <si>
    <t>栄養改善加算</t>
    <rPh sb="2" eb="4">
      <t>カイゼン</t>
    </rPh>
    <rPh sb="4" eb="6">
      <t>カサン</t>
    </rPh>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</si>
  <si>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</si>
  <si>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</si>
  <si>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口腔機能向上加算（Ⅰ）</t>
    <rPh sb="6" eb="8">
      <t>カサン</t>
    </rPh>
    <phoneticPr fontId="2"/>
  </si>
  <si>
    <t>口腔機能向上加算（Ⅱ）イ</t>
    <rPh sb="6" eb="8">
      <t>カサン</t>
    </rPh>
    <phoneticPr fontId="2"/>
  </si>
  <si>
    <t>口腔機能向上加算（Ⅱ）ロ</t>
    <rPh sb="6" eb="8">
      <t>カサン</t>
    </rPh>
    <phoneticPr fontId="2"/>
  </si>
  <si>
    <t>重度療養管理加算（予防を除く）</t>
    <rPh sb="0" eb="2">
      <t>ジュウド</t>
    </rPh>
    <rPh sb="2" eb="4">
      <t>リョウヨウ</t>
    </rPh>
    <rPh sb="4" eb="6">
      <t>カンリ</t>
    </rPh>
    <rPh sb="6" eb="8">
      <t>カサン</t>
    </rPh>
    <rPh sb="9" eb="11">
      <t>ヨボウ</t>
    </rPh>
    <rPh sb="12" eb="13">
      <t>ノゾ</t>
    </rPh>
    <phoneticPr fontId="2"/>
  </si>
  <si>
    <t>中重度者ケア体制加算（予防を除く）</t>
    <rPh sb="0" eb="1">
      <t>チュウ</t>
    </rPh>
    <rPh sb="1" eb="3">
      <t>ジュウド</t>
    </rPh>
    <rPh sb="3" eb="4">
      <t>シャ</t>
    </rPh>
    <rPh sb="6" eb="8">
      <t>タイセイ</t>
    </rPh>
    <rPh sb="8" eb="10">
      <t>カサン</t>
    </rPh>
    <rPh sb="11" eb="13">
      <t>ヨボウ</t>
    </rPh>
    <rPh sb="14" eb="15">
      <t>ノゾ</t>
    </rPh>
    <phoneticPr fontId="2"/>
  </si>
  <si>
    <t>一体的サービス提供加算（予防のみ）</t>
    <phoneticPr fontId="2"/>
  </si>
  <si>
    <t>科学的介護推進体制加算</t>
    <rPh sb="0" eb="3">
      <t>カガクテキ</t>
    </rPh>
    <rPh sb="3" eb="5">
      <t>カイゴ</t>
    </rPh>
    <rPh sb="5" eb="7">
      <t>スイシン</t>
    </rPh>
    <rPh sb="7" eb="9">
      <t>タイセイ</t>
    </rPh>
    <rPh sb="9" eb="11">
      <t>カサン</t>
    </rPh>
    <phoneticPr fontId="2"/>
  </si>
  <si>
    <t>移行支援加算（予防を除く）</t>
    <rPh sb="0" eb="2">
      <t>イコウ</t>
    </rPh>
    <rPh sb="2" eb="4">
      <t>シエン</t>
    </rPh>
    <rPh sb="4" eb="6">
      <t>カサン</t>
    </rPh>
    <rPh sb="7" eb="9">
      <t>ヨボウ</t>
    </rPh>
    <rPh sb="10" eb="11">
      <t>ノゾ</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</si>
  <si>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</si>
  <si>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</si>
  <si>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</si>
  <si>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</si>
  <si>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</si>
  <si>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</si>
  <si>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</si>
  <si>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</si>
  <si>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</si>
  <si>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</si>
  <si>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</si>
  <si>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</si>
  <si>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</si>
  <si>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</si>
  <si>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</si>
  <si>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</si>
  <si>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</si>
  <si>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</si>
  <si>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</si>
  <si>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</si>
  <si>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</si>
  <si>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利用者の送迎の実施</t>
    <phoneticPr fontId="2"/>
  </si>
  <si>
    <t>送迎時における居宅内介助等の実施</t>
    <rPh sb="2" eb="3">
      <t>ジ</t>
    </rPh>
    <rPh sb="7" eb="9">
      <t>キョタク</t>
    </rPh>
    <rPh sb="9" eb="10">
      <t>ナイ</t>
    </rPh>
    <rPh sb="10" eb="12">
      <t>カイジョ</t>
    </rPh>
    <rPh sb="12" eb="13">
      <t>ナド</t>
    </rPh>
    <phoneticPr fontId="2"/>
  </si>
  <si>
    <t>利用定員</t>
    <phoneticPr fontId="2"/>
  </si>
  <si>
    <t>介護サービスの利用者への提供実績（記入日前月の状況）</t>
    <phoneticPr fontId="2"/>
  </si>
  <si>
    <t>利用者の人数</t>
    <phoneticPr fontId="2"/>
  </si>
  <si>
    <t xml:space="preserve"> 要支援１</t>
    <rPh sb="2" eb="4">
      <t>シエン</t>
    </rPh>
    <phoneticPr fontId="2"/>
  </si>
  <si>
    <r>
      <t xml:space="preserve"> 要支援２</t>
    </r>
    <r>
      <rPr>
        <sz val="11"/>
        <rFont val="ＭＳ Ｐゴシック"/>
        <family val="3"/>
        <charset val="128"/>
      </rPr>
      <t/>
    </r>
    <rPh sb="2" eb="4">
      <t>シエン</t>
    </rPh>
    <phoneticPr fontId="2"/>
  </si>
  <si>
    <t xml:space="preserve"> 要介護１</t>
  </si>
  <si>
    <r>
      <t xml:space="preserve"> 要介護２</t>
    </r>
    <r>
      <rPr>
        <sz val="11"/>
        <rFont val="ＭＳ Ｐゴシック"/>
        <family val="3"/>
        <charset val="128"/>
      </rPr>
      <t/>
    </r>
  </si>
  <si>
    <r>
      <t xml:space="preserve"> 要介護３</t>
    </r>
    <r>
      <rPr>
        <sz val="11"/>
        <rFont val="ＭＳ Ｐゴシック"/>
        <family val="3"/>
        <charset val="128"/>
      </rPr>
      <t/>
    </r>
  </si>
  <si>
    <r>
      <t xml:space="preserve"> 要介護４</t>
    </r>
    <r>
      <rPr>
        <sz val="11"/>
        <rFont val="ＭＳ Ｐゴシック"/>
        <family val="3"/>
        <charset val="128"/>
      </rPr>
      <t/>
    </r>
  </si>
  <si>
    <t xml:space="preserve"> 要介護５</t>
    <phoneticPr fontId="2"/>
  </si>
  <si>
    <t>（前年同月の提供実績）</t>
    <rPh sb="1" eb="3">
      <t>ゼンネン</t>
    </rPh>
    <rPh sb="3" eb="4">
      <t>ドウ</t>
    </rPh>
    <rPh sb="4" eb="5">
      <t>ツキ</t>
    </rPh>
    <rPh sb="6" eb="8">
      <t>テイキョウ</t>
    </rPh>
    <rPh sb="8" eb="10">
      <t>ジッセキ</t>
    </rPh>
    <phoneticPr fontId="2"/>
  </si>
  <si>
    <t>※該当する利用者がいない場合は0を入力してください。</t>
    <rPh sb="1" eb="3">
      <t>ガイトウ</t>
    </rPh>
    <rPh sb="5" eb="8">
      <t>リヨウシャ</t>
    </rPh>
    <rPh sb="12" eb="14">
      <t>バアイ</t>
    </rPh>
    <rPh sb="17" eb="19">
      <t>ニュウリョク</t>
    </rPh>
    <phoneticPr fontId="2"/>
  </si>
  <si>
    <t>介護サービスの利用者（要支援者）への提供実績（記入日前月の状況）</t>
    <rPh sb="11" eb="15">
      <t>ヨウシエンシャ</t>
    </rPh>
    <rPh sb="23" eb="25">
      <t>キニュウ</t>
    </rPh>
    <rPh sb="25" eb="26">
      <t>ニチ</t>
    </rPh>
    <rPh sb="26" eb="28">
      <t>ゼンゲツ</t>
    </rPh>
    <rPh sb="29" eb="31">
      <t>ジョウキョウ</t>
    </rPh>
    <phoneticPr fontId="2"/>
  </si>
  <si>
    <t>介護予防通所リハビリテーション費の算定件数</t>
    <phoneticPr fontId="2"/>
  </si>
  <si>
    <t>件</t>
    <rPh sb="0" eb="1">
      <t>ケン</t>
    </rPh>
    <phoneticPr fontId="2"/>
  </si>
  <si>
    <t>栄養改善加算の算定件数</t>
    <phoneticPr fontId="2"/>
  </si>
  <si>
    <t>口腔機能向上加算（Ⅰ）＋（Ⅱ）の算定件数</t>
    <phoneticPr fontId="2"/>
  </si>
  <si>
    <t>介護サービスを提供する事業所、設備等の状況</t>
    <rPh sb="11" eb="13">
      <t>ジギョウ</t>
    </rPh>
    <rPh sb="13" eb="14">
      <t>ショ</t>
    </rPh>
    <phoneticPr fontId="2"/>
  </si>
  <si>
    <t>建物の構造</t>
    <phoneticPr fontId="2"/>
  </si>
  <si>
    <t>地上階</t>
    <rPh sb="0" eb="2">
      <t>チジョウ</t>
    </rPh>
    <rPh sb="2" eb="3">
      <t>カイ</t>
    </rPh>
    <phoneticPr fontId="2"/>
  </si>
  <si>
    <t>階</t>
    <rPh sb="0" eb="1">
      <t>カイ</t>
    </rPh>
    <phoneticPr fontId="2"/>
  </si>
  <si>
    <t>地下階</t>
    <rPh sb="0" eb="2">
      <t>チカ</t>
    </rPh>
    <rPh sb="2" eb="3">
      <t>カイ</t>
    </rPh>
    <phoneticPr fontId="2"/>
  </si>
  <si>
    <t>当該事業所の設置階</t>
    <rPh sb="0" eb="2">
      <t>トウガイ</t>
    </rPh>
    <rPh sb="2" eb="5">
      <t>ジギョウショ</t>
    </rPh>
    <rPh sb="6" eb="8">
      <t>セッチ</t>
    </rPh>
    <rPh sb="8" eb="9">
      <t>カイ</t>
    </rPh>
    <phoneticPr fontId="2"/>
  </si>
  <si>
    <t>報酬類型</t>
    <phoneticPr fontId="2"/>
  </si>
  <si>
    <t>大規模型の事業所（一定の要件を満たした場合）</t>
    <rPh sb="0" eb="3">
      <t>ダイキボ</t>
    </rPh>
    <rPh sb="3" eb="4">
      <t>ガタ</t>
    </rPh>
    <rPh sb="5" eb="8">
      <t>ジギョウショ</t>
    </rPh>
    <rPh sb="9" eb="11">
      <t>イッテイ</t>
    </rPh>
    <rPh sb="12" eb="14">
      <t>ヨウケン</t>
    </rPh>
    <rPh sb="15" eb="16">
      <t>ミ</t>
    </rPh>
    <rPh sb="19" eb="21">
      <t>バアイ</t>
    </rPh>
    <phoneticPr fontId="2"/>
  </si>
  <si>
    <t>大規模型の事業所（一定の要件を満たしていない場合）</t>
    <rPh sb="0" eb="3">
      <t>ダイキボ</t>
    </rPh>
    <rPh sb="3" eb="4">
      <t>ガタ</t>
    </rPh>
    <rPh sb="5" eb="8">
      <t>ジギョウショ</t>
    </rPh>
    <rPh sb="9" eb="11">
      <t>イッテイ</t>
    </rPh>
    <rPh sb="12" eb="14">
      <t>ヨウケン</t>
    </rPh>
    <rPh sb="15" eb="16">
      <t>ミ</t>
    </rPh>
    <rPh sb="22" eb="24">
      <t>バアイ</t>
    </rPh>
    <phoneticPr fontId="2"/>
  </si>
  <si>
    <t>通常規模型の事業所</t>
    <rPh sb="0" eb="2">
      <t>ツウジョウ</t>
    </rPh>
    <rPh sb="2" eb="4">
      <t>キボ</t>
    </rPh>
    <rPh sb="4" eb="5">
      <t>ガタ</t>
    </rPh>
    <rPh sb="6" eb="9">
      <t>ジギョウショ</t>
    </rPh>
    <phoneticPr fontId="2"/>
  </si>
  <si>
    <t>送迎車輌の有無</t>
    <rPh sb="5" eb="7">
      <t>ウム</t>
    </rPh>
    <phoneticPr fontId="2"/>
  </si>
  <si>
    <t>（その台数）</t>
    <rPh sb="3" eb="5">
      <t>ダイスウ</t>
    </rPh>
    <phoneticPr fontId="2"/>
  </si>
  <si>
    <t>台</t>
    <rPh sb="0" eb="1">
      <t>ダイ</t>
    </rPh>
    <phoneticPr fontId="2"/>
  </si>
  <si>
    <t>リフト車輌の設置状況</t>
    <phoneticPr fontId="2"/>
  </si>
  <si>
    <t>他の車輌の形態</t>
    <rPh sb="0" eb="1">
      <t>タ</t>
    </rPh>
    <rPh sb="2" eb="4">
      <t>シャリョウ</t>
    </rPh>
    <rPh sb="5" eb="7">
      <t>ケイタイ</t>
    </rPh>
    <phoneticPr fontId="2"/>
  </si>
  <si>
    <t>（その内容）</t>
    <rPh sb="3" eb="5">
      <t>ナイヨウ</t>
    </rPh>
    <phoneticPr fontId="2"/>
  </si>
  <si>
    <t>食堂の面積</t>
    <phoneticPr fontId="2"/>
  </si>
  <si>
    <t>㎡</t>
    <phoneticPr fontId="2"/>
  </si>
  <si>
    <t>機能訓練室の面積</t>
    <phoneticPr fontId="2"/>
  </si>
  <si>
    <t>食堂及び機能訓練室の利用者１人当たりの面積</t>
    <phoneticPr fontId="2"/>
  </si>
  <si>
    <t>静養室の面積</t>
    <phoneticPr fontId="2"/>
  </si>
  <si>
    <t>相談室の面積</t>
    <phoneticPr fontId="2"/>
  </si>
  <si>
    <t>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</si>
  <si>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</si>
  <si>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</si>
  <si>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</si>
  <si>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</si>
  <si>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</si>
  <si>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浴室の設備の状況</t>
    <phoneticPr fontId="2"/>
  </si>
  <si>
    <t>浴室の総数</t>
    <rPh sb="0" eb="2">
      <t>ヨクシツ</t>
    </rPh>
    <rPh sb="3" eb="5">
      <t>ソウスウ</t>
    </rPh>
    <phoneticPr fontId="2"/>
  </si>
  <si>
    <t xml:space="preserve"> 個浴</t>
    <phoneticPr fontId="2"/>
  </si>
  <si>
    <t>大浴槽</t>
    <phoneticPr fontId="2"/>
  </si>
  <si>
    <t>特殊浴槽</t>
    <phoneticPr fontId="2"/>
  </si>
  <si>
    <t>リフト浴</t>
    <phoneticPr fontId="2"/>
  </si>
  <si>
    <t>その他の浴室の設備の状況</t>
  </si>
  <si>
    <t>消火設備等の状況</t>
    <rPh sb="4" eb="5">
      <t>トウ</t>
    </rPh>
    <rPh sb="6" eb="8">
      <t>ジョウキョウ</t>
    </rPh>
    <phoneticPr fontId="2"/>
  </si>
  <si>
    <t>福祉用具の設置状況</t>
  </si>
  <si>
    <t>車いす</t>
    <phoneticPr fontId="2"/>
  </si>
  <si>
    <t>歩行補助つえ</t>
    <phoneticPr fontId="2"/>
  </si>
  <si>
    <t>歩行器</t>
    <phoneticPr fontId="2"/>
  </si>
  <si>
    <t>その他</t>
    <phoneticPr fontId="2"/>
  </si>
  <si>
    <t>（その名称）</t>
    <rPh sb="3" eb="5">
      <t>メイショウ</t>
    </rPh>
    <phoneticPr fontId="2"/>
  </si>
  <si>
    <t>利用者等からの苦情に対応する窓口等の状況</t>
    <rPh sb="3" eb="4">
      <t>ラ</t>
    </rPh>
    <phoneticPr fontId="2"/>
  </si>
  <si>
    <t>窓口の名称</t>
    <phoneticPr fontId="2"/>
  </si>
  <si>
    <t>対応している時間</t>
    <rPh sb="6" eb="8">
      <t>ジカン</t>
    </rPh>
    <phoneticPr fontId="2"/>
  </si>
  <si>
    <t>平日</t>
  </si>
  <si>
    <t>定休日</t>
    <rPh sb="0" eb="3">
      <t>テイキュウビ</t>
    </rPh>
    <phoneticPr fontId="2"/>
  </si>
  <si>
    <t>介護サービスの提供により賠償すべき事故が発生したときの対応の仕組み</t>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</si>
  <si>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</si>
  <si>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</si>
  <si>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</si>
  <si>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</si>
  <si>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</si>
  <si>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</si>
  <si>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</si>
  <si>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</si>
  <si>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</si>
  <si>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</si>
  <si>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</si>
  <si>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介護給付以外のサービスに要する費用</t>
    <rPh sb="0" eb="2">
      <t>カイゴ</t>
    </rPh>
    <phoneticPr fontId="2"/>
  </si>
  <si>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</si>
  <si>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</si>
  <si>
    <t>食事の提供に要する費用の額及びその算定方法</t>
    <rPh sb="3" eb="5">
      <t>テイキョウ</t>
    </rPh>
    <phoneticPr fontId="2"/>
  </si>
  <si>
    <t>おむつ代及びその算定方法</t>
  </si>
  <si>
    <t>当該介護サービスにおいて提供される便宜のうち、日常生活においても通常必要となるものに係る費用(日常生活費）の額及びその算定方法</t>
    <phoneticPr fontId="2"/>
  </si>
  <si>
    <t>利用者の都合により介護サービスを提供できなかった場合に係る費用（キャンセル料）の徴収状況</t>
    <phoneticPr fontId="2"/>
  </si>
  <si>
    <t>（その額、算定方法等）</t>
    <rPh sb="3" eb="4">
      <t>ガク</t>
    </rPh>
    <rPh sb="5" eb="7">
      <t>サンテイ</t>
    </rPh>
    <rPh sb="7" eb="9">
      <t>ホウホウ</t>
    </rPh>
    <rPh sb="9" eb="10">
      <t>トウ</t>
    </rPh>
    <phoneticPr fontId="2"/>
  </si>
  <si>
    <t>運営情報調査票：通所リハビリテーション（予防を含む）</t>
    <rPh sb="8" eb="10">
      <t>ツウショ</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</si>
  <si>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</si>
  <si>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</si>
  <si>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</si>
  <si>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</si>
  <si>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</si>
  <si>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</si>
  <si>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</si>
  <si>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</si>
  <si>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</si>
  <si>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</si>
  <si>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</si>
  <si>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</si>
  <si>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</si>
  <si>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</si>
  <si>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 xml:space="preserve">利用申込者または家族が、前もって事業所の内容等が確認できるよう、事前の問い合わせや見学の申し出に対し、適切に対応する仕組みの有無を問う項目である。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○問い合わせや見学に対応した記録（見学記録や業務日誌等）の有無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シク</t>
    </rPh>
    <rPh sb="80" eb="82">
      <t>カクニン</t>
    </rPh>
    <rPh sb="91" eb="92">
      <t>ツギ</t>
    </rPh>
    <rPh sb="96" eb="98">
      <t>キサイ</t>
    </rPh>
    <rPh sb="103" eb="104">
      <t>ト</t>
    </rPh>
    <rPh sb="105" eb="106">
      <t>ア</t>
    </rPh>
    <rPh sb="109" eb="111">
      <t>ケンガク</t>
    </rPh>
    <rPh sb="112" eb="114">
      <t>タイオウ</t>
    </rPh>
    <rPh sb="119" eb="121">
      <t>キサイ</t>
    </rPh>
    <rPh sb="123" eb="125">
      <t>ブンショ</t>
    </rPh>
    <rPh sb="125" eb="126">
      <t>トウ</t>
    </rPh>
    <rPh sb="142" eb="144">
      <t>ウム</t>
    </rPh>
    <rPh sb="146" eb="147">
      <t>ト</t>
    </rPh>
    <rPh sb="148" eb="149">
      <t>ア</t>
    </rPh>
    <rPh sb="152" eb="154">
      <t>ケンガク</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</si>
  <si>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</si>
  <si>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</si>
  <si>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</si>
  <si>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</si>
  <si>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</si>
  <si>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</si>
  <si>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</si>
  <si>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</si>
  <si>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</si>
  <si>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</si>
  <si>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</si>
  <si>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</si>
  <si>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</si>
  <si>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</si>
  <si>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</si>
  <si>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</si>
  <si>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</si>
  <si>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利用者及び家族の希望等を踏まえ、サービス計画を作成していることの有無を問う項目である。
そのことが確認できるものとして、希望を記載した計画、または、希望について検討した会議等の記録の有無を記載する。
※検討内容及び検討結果の記載があること。</t>
    <rPh sb="0" eb="3">
      <t>リヨウシャ</t>
    </rPh>
    <rPh sb="3" eb="4">
      <t>オヨ</t>
    </rPh>
    <rPh sb="5" eb="7">
      <t>カゾク</t>
    </rPh>
    <rPh sb="8" eb="10">
      <t>キボウ</t>
    </rPh>
    <rPh sb="10" eb="11">
      <t>トウ</t>
    </rPh>
    <rPh sb="12" eb="13">
      <t>フ</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</si>
  <si>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当該サービスに係る計画には、リハビリテーションの目標を記載している。</t>
    <phoneticPr fontId="2"/>
  </si>
  <si>
    <t>当該サービスに係る計画に、リハビリテーションの目標の記載がある。</t>
    <phoneticPr fontId="2"/>
  </si>
  <si>
    <t>通所リハビリテーション計画に、 利用者ごとにリハビリテーションの目標を設定していることの有無を問う項目である。
そのことが確認できるものとして、目標を記載している計画の有無を記載する。
※利用者ごとに設定したリハビリテーションの目標を計画に記載していること。</t>
    <rPh sb="0" eb="2">
      <t>ツウショ</t>
    </rPh>
    <rPh sb="11" eb="13">
      <t>ケイカク</t>
    </rPh>
    <rPh sb="16" eb="19">
      <t>リヨウシャ</t>
    </rPh>
    <rPh sb="32" eb="34">
      <t>モクヒョウ</t>
    </rPh>
    <rPh sb="35" eb="37">
      <t>セッテイ</t>
    </rPh>
    <rPh sb="44" eb="46">
      <t>ウム</t>
    </rPh>
    <rPh sb="47" eb="48">
      <t>ト</t>
    </rPh>
    <rPh sb="49" eb="51">
      <t>コウモク</t>
    </rPh>
    <rPh sb="61" eb="63">
      <t>カクニン</t>
    </rPh>
    <rPh sb="72" eb="74">
      <t>モクヒョウ</t>
    </rPh>
    <rPh sb="75" eb="77">
      <t>キサイ</t>
    </rPh>
    <rPh sb="81" eb="83">
      <t>ケイカク</t>
    </rPh>
    <rPh sb="84" eb="86">
      <t>ウム</t>
    </rPh>
    <rPh sb="87" eb="89">
      <t>キサイ</t>
    </rPh>
    <rPh sb="94" eb="97">
      <t>リヨウシャ</t>
    </rPh>
    <rPh sb="100" eb="102">
      <t>セッテイ</t>
    </rPh>
    <rPh sb="114" eb="116">
      <t>モクヒョウ</t>
    </rPh>
    <rPh sb="117" eb="119">
      <t>ケイカク</t>
    </rPh>
    <rPh sb="120" eb="122">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</si>
  <si>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</si>
  <si>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</si>
  <si>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</si>
  <si>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</si>
  <si>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</si>
  <si>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</si>
  <si>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※サービス提供内容、通所日、単価等が記載されていること。</t>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ツウショ</t>
    </rPh>
    <rPh sb="160" eb="161">
      <t>ビ</t>
    </rPh>
    <rPh sb="162" eb="164">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</si>
  <si>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</si>
  <si>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</si>
  <si>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</si>
  <si>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</si>
  <si>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</si>
  <si>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</si>
  <si>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</si>
  <si>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</si>
  <si>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</si>
  <si>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</si>
  <si>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</si>
  <si>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</si>
  <si>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</si>
  <si>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</si>
  <si>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1" eb="153">
      <t>ホゴ</t>
    </rPh>
    <rPh sb="154" eb="155">
      <t>カン</t>
    </rPh>
    <rPh sb="157" eb="159">
      <t>ジッシ</t>
    </rPh>
    <rPh sb="161" eb="163">
      <t>ケンシュウ</t>
    </rPh>
    <rPh sb="164" eb="166">
      <t>ジッシ</t>
    </rPh>
    <rPh sb="166" eb="168">
      <t>キロク</t>
    </rPh>
    <rPh sb="169" eb="171">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</si>
  <si>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</si>
  <si>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</si>
  <si>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</si>
  <si>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</si>
  <si>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24"/>
  </si>
  <si>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</si>
  <si>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24"/>
  </si>
  <si>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</si>
  <si>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</si>
  <si>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</si>
  <si>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</si>
  <si>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</si>
  <si>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</si>
  <si>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</si>
  <si>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</si>
  <si>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利用者の心身の機能等に関する初回の評価及び当該サービスに係る計画の作成の取組の状況</t>
    <phoneticPr fontId="2"/>
  </si>
  <si>
    <t>医師、理学療法士、作業療法士又は言語聴覚士その他の従業者が、当該サービスに係る計画の目標及び達成時期について、共同して作成している。</t>
    <phoneticPr fontId="2"/>
  </si>
  <si>
    <t>医師、理学療法士、作業療法士又は言語聴覚士その他の従業者が、共同して作成した、当該サービスに係る計画があり、かつその計画に目標及び達成時期の記載がある。</t>
    <phoneticPr fontId="2"/>
  </si>
  <si>
    <t>適切なサービス計画を作成するため、医師、理学療法士、作業療法士又は言語聴覚士その他の従業者が共同して、利用者ごとに目標及び達成時期について定めていることの有無を問う項目である。
そのことが確認できるサービス計画の有無を記載する。
※利用者ごとに目標及び達成時期が設定されていること。
※計画に共同して作成した者の記載や、計画策定に当たって実施したカンファレンス等に議事録等に他職種の者が参加した記載があること。</t>
    <rPh sb="0" eb="2">
      <t>テキセツ</t>
    </rPh>
    <rPh sb="7" eb="9">
      <t>ケイカク</t>
    </rPh>
    <rPh sb="10" eb="12">
      <t>サクセイ</t>
    </rPh>
    <rPh sb="46" eb="48">
      <t>キョウドウ</t>
    </rPh>
    <rPh sb="51" eb="54">
      <t>リヨウシャ</t>
    </rPh>
    <rPh sb="69" eb="70">
      <t>サダ</t>
    </rPh>
    <rPh sb="77" eb="79">
      <t>ウム</t>
    </rPh>
    <rPh sb="80" eb="81">
      <t>ト</t>
    </rPh>
    <rPh sb="82" eb="84">
      <t>コウモク</t>
    </rPh>
    <rPh sb="94" eb="96">
      <t>カクニン</t>
    </rPh>
    <rPh sb="103" eb="105">
      <t>ケイカク</t>
    </rPh>
    <rPh sb="106" eb="108">
      <t>ウム</t>
    </rPh>
    <rPh sb="109" eb="111">
      <t>キサイ</t>
    </rPh>
    <rPh sb="116" eb="119">
      <t>リヨウシャ</t>
    </rPh>
    <rPh sb="122" eb="124">
      <t>モクヒョウ</t>
    </rPh>
    <rPh sb="124" eb="125">
      <t>オヨ</t>
    </rPh>
    <rPh sb="126" eb="128">
      <t>タッセイ</t>
    </rPh>
    <rPh sb="128" eb="130">
      <t>ジキ</t>
    </rPh>
    <rPh sb="131" eb="133">
      <t>セッテイ</t>
    </rPh>
    <rPh sb="143" eb="145">
      <t>ケイカク</t>
    </rPh>
    <rPh sb="146" eb="148">
      <t>キョウドウ</t>
    </rPh>
    <rPh sb="150" eb="152">
      <t>サクセイ</t>
    </rPh>
    <rPh sb="154" eb="155">
      <t>モノ</t>
    </rPh>
    <rPh sb="156" eb="158">
      <t>キサイ</t>
    </rPh>
    <rPh sb="160" eb="162">
      <t>ケイカク</t>
    </rPh>
    <rPh sb="162" eb="164">
      <t>サクテイ</t>
    </rPh>
    <rPh sb="165" eb="166">
      <t>ア</t>
    </rPh>
    <rPh sb="169" eb="171">
      <t>ジッシ</t>
    </rPh>
    <rPh sb="180" eb="181">
      <t>トウ</t>
    </rPh>
    <rPh sb="182" eb="185">
      <t>ギジロク</t>
    </rPh>
    <rPh sb="185" eb="186">
      <t>トウ</t>
    </rPh>
    <rPh sb="187" eb="190">
      <t>タショクシュ</t>
    </rPh>
    <rPh sb="191" eb="192">
      <t>モノ</t>
    </rPh>
    <rPh sb="193" eb="195">
      <t>サンカ</t>
    </rPh>
    <rPh sb="197" eb="199">
      <t>キサイ</t>
    </rPh>
    <phoneticPr fontId="2"/>
  </si>
  <si>
    <t>理学療法士、作業療法士又は言語聴覚士が、利用者の心身の機能に関する評価を定期的に行っている。</t>
    <phoneticPr fontId="2"/>
  </si>
  <si>
    <t>理学療法士、作業療法士又は言語聴覚士が、利用者の心身の機能に関する評価を定期的に行った記録がある。</t>
    <phoneticPr fontId="2"/>
  </si>
  <si>
    <t>適切にリハビリテーションを実施するため、理学療法士、作業療法士又は言語聴覚士が、利用者の心身の機能に関する評価を定期的に行っていることの有無を問う項目である。
そのことが確認できる記録の有無を記載する。
※一定期間ごとに実施した記録があること。</t>
    <rPh sb="0" eb="2">
      <t>テキセツ</t>
    </rPh>
    <rPh sb="13" eb="15">
      <t>ジッシ</t>
    </rPh>
    <rPh sb="68" eb="70">
      <t>ウム</t>
    </rPh>
    <rPh sb="71" eb="72">
      <t>ト</t>
    </rPh>
    <rPh sb="73" eb="75">
      <t>コウモク</t>
    </rPh>
    <rPh sb="85" eb="87">
      <t>カクニン</t>
    </rPh>
    <rPh sb="90" eb="92">
      <t>キロク</t>
    </rPh>
    <rPh sb="93" eb="95">
      <t>ウム</t>
    </rPh>
    <rPh sb="96" eb="98">
      <t>キサイ</t>
    </rPh>
    <rPh sb="103" eb="105">
      <t>イッテイ</t>
    </rPh>
    <rPh sb="105" eb="107">
      <t>キカン</t>
    </rPh>
    <rPh sb="110" eb="112">
      <t>ジッシ</t>
    </rPh>
    <rPh sb="114" eb="116">
      <t>キロク</t>
    </rPh>
    <phoneticPr fontId="2"/>
  </si>
  <si>
    <t>利用者の日常生活活動及び生活環境を把握している。</t>
    <phoneticPr fontId="2"/>
  </si>
  <si>
    <t>利用者の日常生活活動及び生活環境の記録がある。</t>
    <phoneticPr fontId="2"/>
  </si>
  <si>
    <t>リハビリテーションの適切な実施と評価のため、利用者の日常生活活動及び生活環境を把握していることの有無を問う項目である。
そのことが確認できるものとして、把握した利用者の日常生活活動及び生活環境について記録した文書の有無を記載する。</t>
    <rPh sb="10" eb="12">
      <t>テキセツ</t>
    </rPh>
    <rPh sb="13" eb="15">
      <t>ジッシ</t>
    </rPh>
    <rPh sb="16" eb="18">
      <t>ヒョウカ</t>
    </rPh>
    <rPh sb="48" eb="50">
      <t>ウム</t>
    </rPh>
    <rPh sb="51" eb="52">
      <t>ト</t>
    </rPh>
    <rPh sb="53" eb="55">
      <t>コウモク</t>
    </rPh>
    <rPh sb="65" eb="67">
      <t>カクニン</t>
    </rPh>
    <rPh sb="76" eb="78">
      <t>ハアク</t>
    </rPh>
    <rPh sb="104" eb="106">
      <t>ブンショ</t>
    </rPh>
    <rPh sb="107" eb="109">
      <t>ウム</t>
    </rPh>
    <rPh sb="110" eb="112">
      <t>キサイ</t>
    </rPh>
    <phoneticPr fontId="2"/>
  </si>
  <si>
    <t>利用者が利用している他の保健医療サービス又は福祉サービスの利用状況を把握している。</t>
    <phoneticPr fontId="2"/>
  </si>
  <si>
    <t>利用者が利用している他の保健医療サービス又は福祉サービスの利用状況の記録がある。</t>
    <phoneticPr fontId="2"/>
  </si>
  <si>
    <t>利用者が利用している他の保健医療サービス又は福祉サービスとの連携を図るため、その利用状況を把握していることの有無を問う項目である。
そのことが確認できるものとして、把握した利用状況について記録した文書の有無を記載する。</t>
    <rPh sb="0" eb="3">
      <t>リヨウシャ</t>
    </rPh>
    <rPh sb="30" eb="32">
      <t>レンケイ</t>
    </rPh>
    <rPh sb="33" eb="34">
      <t>ハカ</t>
    </rPh>
    <rPh sb="54" eb="56">
      <t>ウム</t>
    </rPh>
    <rPh sb="57" eb="58">
      <t>ト</t>
    </rPh>
    <rPh sb="59" eb="61">
      <t>コウモク</t>
    </rPh>
    <rPh sb="71" eb="73">
      <t>カクニン</t>
    </rPh>
    <rPh sb="82" eb="84">
      <t>ハアク</t>
    </rPh>
    <rPh sb="86" eb="88">
      <t>リヨウ</t>
    </rPh>
    <rPh sb="88" eb="90">
      <t>ジョウキョウ</t>
    </rPh>
    <rPh sb="94" eb="96">
      <t>キロク</t>
    </rPh>
    <rPh sb="98" eb="100">
      <t>ブンショ</t>
    </rPh>
    <rPh sb="101" eb="103">
      <t>ウム</t>
    </rPh>
    <rPh sb="104" eb="106">
      <t>キサイ</t>
    </rPh>
    <phoneticPr fontId="2"/>
  </si>
  <si>
    <t>計画的な理学療法、作業療法、言語聴覚訓練の取組の状況</t>
    <phoneticPr fontId="2"/>
  </si>
  <si>
    <t>利用者の全身状態（バイタルサイン、病状等）を毎回把握している。</t>
    <phoneticPr fontId="2"/>
  </si>
  <si>
    <t>利用者の病名、バイタルサイン、病状等の全身状態を、毎回把握している記録がある。</t>
    <phoneticPr fontId="2"/>
  </si>
  <si>
    <t>計画的かつ安全にリハビリテーションを実施するため、利用者の病状、バイタルサイン等の全身状態を毎回把握していることの有無を問う項目である。
そのことが確認できるものとして、利用する日ごとに把握した内容を記録した文書の有無を記載する。</t>
    <rPh sb="0" eb="3">
      <t>ケイカクテキ</t>
    </rPh>
    <rPh sb="5" eb="7">
      <t>アンゼン</t>
    </rPh>
    <rPh sb="18" eb="20">
      <t>ジッシ</t>
    </rPh>
    <rPh sb="25" eb="28">
      <t>リヨウシャ</t>
    </rPh>
    <rPh sb="29" eb="31">
      <t>ビョウジョウ</t>
    </rPh>
    <rPh sb="39" eb="40">
      <t>トウ</t>
    </rPh>
    <rPh sb="41" eb="43">
      <t>ゼンシン</t>
    </rPh>
    <rPh sb="43" eb="45">
      <t>ジョウタイ</t>
    </rPh>
    <rPh sb="46" eb="48">
      <t>マイカイ</t>
    </rPh>
    <rPh sb="48" eb="50">
      <t>ハアク</t>
    </rPh>
    <rPh sb="57" eb="59">
      <t>ウム</t>
    </rPh>
    <rPh sb="60" eb="61">
      <t>ト</t>
    </rPh>
    <rPh sb="62" eb="64">
      <t>コウモク</t>
    </rPh>
    <rPh sb="74" eb="76">
      <t>カクニン</t>
    </rPh>
    <rPh sb="85" eb="87">
      <t>リヨウ</t>
    </rPh>
    <rPh sb="89" eb="90">
      <t>ヒ</t>
    </rPh>
    <rPh sb="93" eb="95">
      <t>ハアク</t>
    </rPh>
    <rPh sb="97" eb="99">
      <t>ナイヨウ</t>
    </rPh>
    <rPh sb="100" eb="102">
      <t>キロク</t>
    </rPh>
    <rPh sb="104" eb="106">
      <t>ブンショ</t>
    </rPh>
    <rPh sb="107" eb="109">
      <t>ウム</t>
    </rPh>
    <rPh sb="110" eb="112">
      <t>キサイ</t>
    </rPh>
    <phoneticPr fontId="2"/>
  </si>
  <si>
    <t>当該サービスに係る計画に従い、当該サービスを定期的に行っている。</t>
    <phoneticPr fontId="2"/>
  </si>
  <si>
    <t>当該サービスに係る計画に従い、当該サービスを定期的に行った記録がある。</t>
    <rPh sb="15" eb="17">
      <t>トウガイ</t>
    </rPh>
    <phoneticPr fontId="2"/>
  </si>
  <si>
    <t>利用者ごとに生活機能改善目的を明確に設定し、計画に基づきサービスを提供していることの有無を問う項目である。
そのことが確認できるものとして、生活機能改善を目的とした計画に従って、定期的に実施したリハビリテーションの実施記録の有無を記載する。</t>
    <rPh sb="0" eb="3">
      <t>リヨウシャ</t>
    </rPh>
    <rPh sb="6" eb="8">
      <t>セイカツ</t>
    </rPh>
    <rPh sb="8" eb="10">
      <t>キノウ</t>
    </rPh>
    <rPh sb="10" eb="12">
      <t>カイゼン</t>
    </rPh>
    <rPh sb="12" eb="14">
      <t>モクテキ</t>
    </rPh>
    <rPh sb="15" eb="17">
      <t>メイカク</t>
    </rPh>
    <rPh sb="18" eb="20">
      <t>セッテイ</t>
    </rPh>
    <rPh sb="22" eb="24">
      <t>ケイカク</t>
    </rPh>
    <rPh sb="25" eb="26">
      <t>モト</t>
    </rPh>
    <rPh sb="33" eb="35">
      <t>テイキョウ</t>
    </rPh>
    <rPh sb="42" eb="44">
      <t>ウム</t>
    </rPh>
    <rPh sb="45" eb="46">
      <t>ト</t>
    </rPh>
    <rPh sb="47" eb="49">
      <t>コウモク</t>
    </rPh>
    <rPh sb="59" eb="61">
      <t>カクニン</t>
    </rPh>
    <rPh sb="70" eb="72">
      <t>セイカツ</t>
    </rPh>
    <rPh sb="72" eb="74">
      <t>キノウ</t>
    </rPh>
    <rPh sb="74" eb="76">
      <t>カイゼン</t>
    </rPh>
    <rPh sb="77" eb="79">
      <t>モクテキ</t>
    </rPh>
    <rPh sb="82" eb="84">
      <t>ケイカク</t>
    </rPh>
    <rPh sb="85" eb="86">
      <t>シタガ</t>
    </rPh>
    <rPh sb="89" eb="92">
      <t>テイキテキ</t>
    </rPh>
    <rPh sb="93" eb="95">
      <t>ジッシ</t>
    </rPh>
    <rPh sb="107" eb="109">
      <t>ジッシ</t>
    </rPh>
    <rPh sb="109" eb="111">
      <t>キロク</t>
    </rPh>
    <rPh sb="112" eb="114">
      <t>ウム</t>
    </rPh>
    <rPh sb="115" eb="117">
      <t>キサイ</t>
    </rPh>
    <phoneticPr fontId="2"/>
  </si>
  <si>
    <t>必要に応じて、居宅介護支援事業所を通じて、各種の居宅サービス事業所に対し、リハビリテーションの観点から、日常生活上の留意点、介護の工夫等の情報を伝達している。</t>
    <phoneticPr fontId="2"/>
  </si>
  <si>
    <t>必要に応じて、居宅介護支援事業所を通じて、各種の居宅サービス事業所に対し、リハビリテーションの観点から、日常生活上の留意点、介護の工夫等の情報を伝達している記録がある。</t>
    <phoneticPr fontId="2"/>
  </si>
  <si>
    <t>利用者の生活機能向上を実現するため、専門職種によるリハビリテーションの提供のみならず、リハビリテーションの観点からの、日常生活上の留意点、介護の工夫等の情報を、他のサービス事業所に伝達し連携を図り、介護職員等が、リハビリテーションの観点からサービスを提供できるよう働きかけを行っていることの有無を問う項目である。
そのことが確認できるものとして、必要に応じて、居宅介護支援事業所を通じて、各種の居宅サービス事業所に対し、リハビリテーションの観点から、日常生活上の留意点、介護の工夫等の情報を伝達している記録の有無を記載する。</t>
    <rPh sb="0" eb="3">
      <t>リヨウシャ</t>
    </rPh>
    <rPh sb="4" eb="6">
      <t>セイカツ</t>
    </rPh>
    <rPh sb="6" eb="8">
      <t>キノウ</t>
    </rPh>
    <rPh sb="8" eb="10">
      <t>コウジョウ</t>
    </rPh>
    <rPh sb="11" eb="13">
      <t>ジツゲン</t>
    </rPh>
    <rPh sb="18" eb="20">
      <t>センモン</t>
    </rPh>
    <rPh sb="20" eb="22">
      <t>ショクシュ</t>
    </rPh>
    <rPh sb="35" eb="37">
      <t>テイキョウ</t>
    </rPh>
    <rPh sb="80" eb="81">
      <t>タ</t>
    </rPh>
    <rPh sb="86" eb="89">
      <t>ジギョウショ</t>
    </rPh>
    <rPh sb="90" eb="92">
      <t>デンタツ</t>
    </rPh>
    <rPh sb="93" eb="95">
      <t>レンケイ</t>
    </rPh>
    <rPh sb="96" eb="97">
      <t>ハカ</t>
    </rPh>
    <rPh sb="99" eb="101">
      <t>カイゴ</t>
    </rPh>
    <rPh sb="101" eb="103">
      <t>ショクイン</t>
    </rPh>
    <rPh sb="103" eb="104">
      <t>トウ</t>
    </rPh>
    <rPh sb="116" eb="118">
      <t>カンテン</t>
    </rPh>
    <rPh sb="125" eb="127">
      <t>テイキョウ</t>
    </rPh>
    <rPh sb="132" eb="133">
      <t>ハタラ</t>
    </rPh>
    <rPh sb="137" eb="138">
      <t>オコナ</t>
    </rPh>
    <rPh sb="145" eb="147">
      <t>ウム</t>
    </rPh>
    <rPh sb="148" eb="149">
      <t>ト</t>
    </rPh>
    <rPh sb="150" eb="152">
      <t>コウモク</t>
    </rPh>
    <rPh sb="162" eb="164">
      <t>カクニン</t>
    </rPh>
    <rPh sb="254" eb="256">
      <t>ウム</t>
    </rPh>
    <rPh sb="257" eb="259">
      <t>キサイ</t>
    </rPh>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</si>
  <si>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</si>
  <si>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</si>
  <si>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</si>
  <si>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</si>
  <si>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</si>
  <si>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</si>
  <si>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そのことが確認できるものとして、行事の案内状や行事の実施記録の有無を記載する。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</si>
  <si>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</si>
  <si>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</si>
  <si>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</si>
  <si>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入浴介助の質を確保するため、利用者の身体状況に応じた入浴介助を行う仕組みの有無を問う項目である。
その仕組みが確認できるものとして、次のことを記載する。
○入浴介助の知識や技術等の向上のための、サービス提供マニュアル等（業務マニュアルやサービス手順書等）の有無
○入浴前に利用者ごとの健康状態（脈拍、血圧、体温等）を確認している記録がある。
入浴サービスをそもそも実施していない場合は、「入浴サービスは提供しない」にチェックする。
報告対象期間内に、入浴の事例がなかった場合は、「入浴サービスは提供するが、事例なし」にチェックする。
</t>
    <rPh sb="0" eb="2">
      <t>ニュウヨク</t>
    </rPh>
    <rPh sb="2" eb="4">
      <t>カイジョ</t>
    </rPh>
    <rPh sb="5" eb="6">
      <t>シツ</t>
    </rPh>
    <rPh sb="7" eb="9">
      <t>カクホ</t>
    </rPh>
    <rPh sb="14" eb="17">
      <t>リヨウシャ</t>
    </rPh>
    <rPh sb="18" eb="20">
      <t>シンタイ</t>
    </rPh>
    <rPh sb="20" eb="22">
      <t>ジョウキョウ</t>
    </rPh>
    <rPh sb="23" eb="24">
      <t>オウ</t>
    </rPh>
    <rPh sb="26" eb="28">
      <t>ニュウヨク</t>
    </rPh>
    <rPh sb="28" eb="30">
      <t>カイジョ</t>
    </rPh>
    <rPh sb="31" eb="32">
      <t>オコナ</t>
    </rPh>
    <rPh sb="33" eb="35">
      <t>シク</t>
    </rPh>
    <rPh sb="37" eb="39">
      <t>ウム</t>
    </rPh>
    <rPh sb="40" eb="41">
      <t>ト</t>
    </rPh>
    <rPh sb="42" eb="44">
      <t>コウモク</t>
    </rPh>
    <rPh sb="51" eb="53">
      <t>シク</t>
    </rPh>
    <rPh sb="55" eb="57">
      <t>カクニン</t>
    </rPh>
    <rPh sb="66" eb="67">
      <t>ツギ</t>
    </rPh>
    <rPh sb="71" eb="73">
      <t>キサイ</t>
    </rPh>
    <rPh sb="78" eb="80">
      <t>ニュウヨク</t>
    </rPh>
    <rPh sb="80" eb="82">
      <t>カイジョ</t>
    </rPh>
    <rPh sb="83" eb="85">
      <t>チシキ</t>
    </rPh>
    <rPh sb="86" eb="88">
      <t>ギジュツ</t>
    </rPh>
    <rPh sb="88" eb="89">
      <t>トウ</t>
    </rPh>
    <rPh sb="90" eb="92">
      <t>コウジョウ</t>
    </rPh>
    <rPh sb="101" eb="103">
      <t>テイキョウ</t>
    </rPh>
    <rPh sb="108" eb="109">
      <t>トウ</t>
    </rPh>
    <rPh sb="110" eb="112">
      <t>ギョウム</t>
    </rPh>
    <rPh sb="122" eb="125">
      <t>テジュンショ</t>
    </rPh>
    <rPh sb="125" eb="126">
      <t>トウ</t>
    </rPh>
    <rPh sb="128" eb="130">
      <t>ウム</t>
    </rPh>
    <rPh sb="173" eb="175">
      <t>ニュウヨク</t>
    </rPh>
    <rPh sb="184" eb="186">
      <t>ジッシ</t>
    </rPh>
    <rPh sb="191" eb="193">
      <t>バアイ</t>
    </rPh>
    <rPh sb="196" eb="198">
      <t>ニュウヨク</t>
    </rPh>
    <rPh sb="203" eb="205">
      <t>テイキョウ</t>
    </rPh>
    <rPh sb="218" eb="220">
      <t>ホウコク</t>
    </rPh>
    <rPh sb="220" eb="222">
      <t>タイショウ</t>
    </rPh>
    <rPh sb="222" eb="225">
      <t>キカンナイ</t>
    </rPh>
    <rPh sb="227" eb="229">
      <t>ニュウヨク</t>
    </rPh>
    <rPh sb="230" eb="232">
      <t>ジレイ</t>
    </rPh>
    <rPh sb="237" eb="239">
      <t>バアイ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</si>
  <si>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</si>
  <si>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</si>
  <si>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</si>
  <si>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</si>
  <si>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</si>
  <si>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</si>
  <si>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</si>
  <si>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</si>
  <si>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</si>
  <si>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</si>
  <si>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</si>
  <si>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</si>
  <si>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</si>
  <si>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</si>
  <si>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</si>
  <si>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</si>
  <si>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</si>
  <si>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</si>
  <si>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</si>
  <si>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</si>
  <si>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</si>
  <si>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○利用者ごとの栄養状態に関する課題等の記録（計画書等への記録）の有無
○栄養改善に関する計画について、利用者又は家族が、同意したことが確認できる文書（同意欄に、署名等のある文書）有無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207" eb="208">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</si>
  <si>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</si>
  <si>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</si>
  <si>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口腔機能の向上のためのサービスを行っている。</t>
    <phoneticPr fontId="2"/>
  </si>
  <si>
    <t>利用者ごとの口腔の健康状態の評価・再評価（解決すべき課題の把握）記録がある。</t>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</si>
  <si>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○利用者ごとの口腔機能に関する課題等の記録（計画書等への　記録）の有無
○口腔機能改善に関する計画について、利用者又は家族が、同意したことが確認できる文書（同意欄に、署名等のある文書）有無
○口腔機能向上のためのサービスの実施記録（計画書等への記録）の有無</t>
    <rPh sb="3" eb="5">
      <t>キノウ</t>
    </rPh>
    <rPh sb="5" eb="7">
      <t>コウジョウ</t>
    </rPh>
    <rPh sb="192" eb="193">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</si>
  <si>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</si>
  <si>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</si>
  <si>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</si>
  <si>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</si>
  <si>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</si>
  <si>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○利用者ごとに体温、血圧等の健康状態について記録した文書の有無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5" eb="177">
      <t>ブンショ</t>
    </rPh>
    <rPh sb="178" eb="180">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</si>
  <si>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</si>
  <si>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</si>
  <si>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</si>
  <si>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</si>
  <si>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</si>
  <si>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</si>
  <si>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</si>
  <si>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</si>
  <si>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</si>
  <si>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</si>
  <si>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</si>
  <si>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○利用者の状態に応じた送迎の手順等（順序や段取り等）を記載したマニュアル等の有無
○利用者の心身の状況等を踏まえた、送迎ルートや周辺環境に関する留意事項等を記載した文書の有無
そもそも送迎を実施していない場合は、「送迎は実施しない」にチェックする。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7" eb="118">
      <t>トウ</t>
    </rPh>
    <rPh sb="119" eb="121">
      <t>ウム</t>
    </rPh>
    <rPh sb="123" eb="126">
      <t>リヨウシャ</t>
    </rPh>
    <rPh sb="127" eb="129">
      <t>シンシン</t>
    </rPh>
    <rPh sb="130" eb="132">
      <t>ジョウキョウ</t>
    </rPh>
    <rPh sb="132" eb="133">
      <t>トウ</t>
    </rPh>
    <rPh sb="134" eb="135">
      <t>フ</t>
    </rPh>
    <rPh sb="139" eb="141">
      <t>ソウゲイ</t>
    </rPh>
    <rPh sb="145" eb="147">
      <t>シュウヘン</t>
    </rPh>
    <rPh sb="147" eb="149">
      <t>カンキョウ</t>
    </rPh>
    <rPh sb="150" eb="151">
      <t>カン</t>
    </rPh>
    <rPh sb="153" eb="155">
      <t>リュウイ</t>
    </rPh>
    <rPh sb="155" eb="157">
      <t>ジコウ</t>
    </rPh>
    <rPh sb="157" eb="158">
      <t>トウ</t>
    </rPh>
    <rPh sb="159" eb="161">
      <t>キサイ</t>
    </rPh>
    <rPh sb="163" eb="165">
      <t>ブンショ</t>
    </rPh>
    <rPh sb="166" eb="168">
      <t>ウム</t>
    </rPh>
    <rPh sb="174" eb="176">
      <t>ソウゲイ</t>
    </rPh>
    <rPh sb="177" eb="179">
      <t>ジッシ</t>
    </rPh>
    <rPh sb="184" eb="186">
      <t>バアイ</t>
    </rPh>
    <rPh sb="189" eb="191">
      <t>ソウゲイ</t>
    </rPh>
    <rPh sb="192" eb="194">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</si>
  <si>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</si>
  <si>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</si>
  <si>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</si>
  <si>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</si>
  <si>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○乗降及び車両内で、介助のための人員を配置して、送迎を実施することを記載した文書の有無
○介助のための人員を配置して送迎を実施したことを記録した文書（運転日誌等）の有無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1" eb="123">
      <t>ソウゲイ</t>
    </rPh>
    <rPh sb="124" eb="126">
      <t>ジッシ</t>
    </rPh>
    <rPh sb="131" eb="133">
      <t>キサイ</t>
    </rPh>
    <rPh sb="135" eb="137">
      <t>ブンショ</t>
    </rPh>
    <rPh sb="138" eb="140">
      <t>ウム</t>
    </rPh>
    <rPh sb="142" eb="144">
      <t>カイジョ</t>
    </rPh>
    <rPh sb="148" eb="150">
      <t>ジンイン</t>
    </rPh>
    <rPh sb="151" eb="153">
      <t>ハイチ</t>
    </rPh>
    <rPh sb="155" eb="157">
      <t>ソウゲイ</t>
    </rPh>
    <rPh sb="158" eb="160">
      <t>ジッシ</t>
    </rPh>
    <rPh sb="165" eb="167">
      <t>キロク</t>
    </rPh>
    <rPh sb="169" eb="171">
      <t>ブンショ</t>
    </rPh>
    <rPh sb="172" eb="174">
      <t>ウンテン</t>
    </rPh>
    <rPh sb="174" eb="176">
      <t>ニッシ</t>
    </rPh>
    <rPh sb="176" eb="177">
      <t>トウ</t>
    </rPh>
    <rPh sb="179" eb="181">
      <t>ウム</t>
    </rPh>
    <rPh sb="183" eb="185">
      <t>ソウゲイ</t>
    </rPh>
    <rPh sb="190" eb="192">
      <t>ジッシ</t>
    </rPh>
    <rPh sb="197" eb="199">
      <t>バアイ</t>
    </rPh>
    <rPh sb="202" eb="204">
      <t>ソウゲイ</t>
    </rPh>
    <rPh sb="205" eb="207">
      <t>ジッシ</t>
    </rPh>
    <phoneticPr fontId="2"/>
  </si>
  <si>
    <t>介助のための人員の配置が確認できる運転日誌、運転記録等がある。</t>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</si>
  <si>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</si>
  <si>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</si>
  <si>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</si>
  <si>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その工夫が確認できるものとして、床の段差、急な傾斜、鋭く角張った場所、滑りやすい床等の解消を実施していることの有無を記載する。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ジッシ</t>
    </rPh>
    <rPh sb="101" eb="103">
      <t>ウム</t>
    </rPh>
    <rPh sb="104" eb="106">
      <t>キサイ</t>
    </rPh>
    <phoneticPr fontId="2"/>
  </si>
  <si>
    <t>高齢者虐待防止のための取組の状況</t>
  </si>
  <si>
    <t>高齢者虐待防止のための取組を行っている。</t>
    <rPh sb="0" eb="3">
      <t>コウレイシャ</t>
    </rPh>
    <rPh sb="3" eb="5">
      <t>ギャクタイ</t>
    </rPh>
    <rPh sb="5" eb="7">
      <t>ボウシ</t>
    </rPh>
    <phoneticPr fontId="24"/>
  </si>
  <si>
    <t>市町村の高齢者虐待相談・通報窓口や虐待発生時の対応方法等が記載された高齢者虐待防止マニュアル等がある。</t>
    <rPh sb="27" eb="28">
      <t>ナド</t>
    </rPh>
    <rPh sb="29" eb="31">
      <t>キサイ</t>
    </rPh>
    <phoneticPr fontId="24"/>
  </si>
  <si>
    <r>
      <t>高齢者虐待防止に向けた</t>
    </r>
    <r>
      <rPr>
        <b/>
        <sz val="10"/>
        <rFont val="ＭＳ Ｐ明朝"/>
        <family val="1"/>
        <charset val="128"/>
      </rPr>
      <t>取組</t>
    </r>
    <r>
      <rPr>
        <sz val="10"/>
        <rFont val="ＭＳ Ｐ明朝"/>
        <family val="1"/>
        <charset val="128"/>
      </rPr>
      <t>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4"/>
  </si>
  <si>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4"/>
  </si>
  <si>
    <t>高齢者虐待防止研修を、従事者だけでなく、管理者も受講している記録がある。</t>
    <rPh sb="30" eb="32">
      <t>キロク</t>
    </rPh>
    <phoneticPr fontId="24"/>
  </si>
  <si>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4"/>
  </si>
  <si>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</si>
  <si>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</si>
  <si>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</si>
  <si>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</si>
  <si>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</si>
  <si>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</si>
  <si>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</si>
  <si>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</si>
  <si>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</si>
  <si>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</si>
  <si>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</si>
  <si>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</si>
  <si>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</si>
  <si>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</si>
  <si>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</si>
  <si>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</si>
  <si>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サービス計画に定めたサービスの内容・目標について、その実施状況及び目標の達成状況を確認し、把握していることの有無を問う項目である。
そのことが確認できるものとして、サービス計画書等に、実施状況及び目標の達成状況を記録していることの有無を記載する。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カクニン</t>
    </rPh>
    <rPh sb="45" eb="47">
      <t>ハアク</t>
    </rPh>
    <rPh sb="54" eb="56">
      <t>ウム</t>
    </rPh>
    <rPh sb="57" eb="58">
      <t>ト</t>
    </rPh>
    <rPh sb="59" eb="61">
      <t>コウモク</t>
    </rPh>
    <rPh sb="71" eb="73">
      <t>カクニン</t>
    </rPh>
    <rPh sb="86" eb="89">
      <t>ケイカクショ</t>
    </rPh>
    <rPh sb="89" eb="90">
      <t>トウ</t>
    </rPh>
    <rPh sb="106" eb="108">
      <t>キロク</t>
    </rPh>
    <rPh sb="115" eb="117">
      <t>ウム</t>
    </rPh>
    <rPh sb="118" eb="120">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</si>
  <si>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</si>
  <si>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</si>
  <si>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</si>
  <si>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</si>
  <si>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</si>
  <si>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</si>
  <si>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</si>
  <si>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</si>
  <si>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</si>
  <si>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</si>
  <si>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</si>
  <si>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</si>
  <si>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</si>
  <si>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</si>
  <si>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</si>
  <si>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</si>
  <si>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</si>
  <si>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</si>
  <si>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主治医等との連携を図った記録がある。</t>
    <rPh sb="6" eb="8">
      <t>レンケイ</t>
    </rPh>
    <rPh sb="9" eb="10">
      <t>ハカ</t>
    </rPh>
    <rPh sb="12" eb="14">
      <t>キロク</t>
    </rPh>
    <phoneticPr fontId="2"/>
  </si>
  <si>
    <t>利用者の主治医、または、かかりつけ医と連携していることの有無を問う項目である。
そのことが確認できるものとして、主治医やかかりつけ医と連携したことを記録した文書（アセスメント記録等）の有無を記載する。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シュジイ</t>
    </rPh>
    <rPh sb="65" eb="66">
      <t>イ</t>
    </rPh>
    <rPh sb="67" eb="69">
      <t>レンケイ</t>
    </rPh>
    <rPh sb="74" eb="76">
      <t>キロク</t>
    </rPh>
    <rPh sb="78" eb="80">
      <t>ブンショ</t>
    </rPh>
    <rPh sb="87" eb="89">
      <t>キロク</t>
    </rPh>
    <rPh sb="89" eb="90">
      <t>トウ</t>
    </rPh>
    <rPh sb="92" eb="94">
      <t>ウム</t>
    </rPh>
    <rPh sb="95" eb="97">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</si>
  <si>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</si>
  <si>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</si>
  <si>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</si>
  <si>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地域との連携や交流を図り、理解と協力関係を構築するため、事業所の活動内容を、地域の住民や関係機関に周知していることの有無を問う項目である。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3" eb="15">
      <t>リカイ</t>
    </rPh>
    <rPh sb="16" eb="18">
      <t>キョウリョク</t>
    </rPh>
    <rPh sb="18" eb="20">
      <t>カンケイ</t>
    </rPh>
    <rPh sb="21" eb="23">
      <t>コウチク</t>
    </rPh>
    <rPh sb="28" eb="31">
      <t>ジギョウショ</t>
    </rPh>
    <rPh sb="32" eb="34">
      <t>カツドウ</t>
    </rPh>
    <rPh sb="34" eb="36">
      <t>ナイヨウ</t>
    </rPh>
    <rPh sb="38" eb="40">
      <t>チイキ</t>
    </rPh>
    <rPh sb="41" eb="43">
      <t>ジュウミン</t>
    </rPh>
    <rPh sb="44" eb="46">
      <t>カンケイ</t>
    </rPh>
    <rPh sb="46" eb="48">
      <t>キカン</t>
    </rPh>
    <rPh sb="49" eb="51">
      <t>シュウチ</t>
    </rPh>
    <rPh sb="58" eb="60">
      <t>ウム</t>
    </rPh>
    <rPh sb="61" eb="62">
      <t>ト</t>
    </rPh>
    <rPh sb="63" eb="65">
      <t>コウモク</t>
    </rPh>
    <rPh sb="72" eb="74">
      <t>シュウチ</t>
    </rPh>
    <rPh sb="74" eb="76">
      <t>カツドウ</t>
    </rPh>
    <rPh sb="77" eb="79">
      <t>カクニン</t>
    </rPh>
    <rPh sb="88" eb="90">
      <t>ギョウジ</t>
    </rPh>
    <rPh sb="91" eb="92">
      <t>モヨオ</t>
    </rPh>
    <rPh sb="98" eb="100">
      <t>ナイヨウ</t>
    </rPh>
    <rPh sb="100" eb="101">
      <t>トウ</t>
    </rPh>
    <rPh sb="105" eb="107">
      <t>ケイサイ</t>
    </rPh>
    <rPh sb="111" eb="114">
      <t>コウホウシ</t>
    </rPh>
    <rPh sb="121" eb="122">
      <t>トウ</t>
    </rPh>
    <rPh sb="123" eb="125">
      <t>チイキ</t>
    </rPh>
    <rPh sb="126" eb="128">
      <t>ハイフ</t>
    </rPh>
    <rPh sb="130" eb="132">
      <t>キロク</t>
    </rPh>
    <rPh sb="133" eb="135">
      <t>ウム</t>
    </rPh>
    <rPh sb="136" eb="138">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</si>
  <si>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</si>
  <si>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</si>
  <si>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</si>
  <si>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</si>
  <si>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</si>
  <si>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</si>
  <si>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</si>
  <si>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</si>
  <si>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</si>
  <si>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</si>
  <si>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</si>
  <si>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</si>
  <si>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</si>
  <si>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</si>
  <si>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</si>
  <si>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</si>
  <si>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</si>
  <si>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</si>
  <si>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</si>
  <si>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</si>
  <si>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</si>
  <si>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</si>
  <si>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</si>
  <si>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</si>
  <si>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</si>
  <si>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</si>
  <si>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</si>
  <si>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</si>
  <si>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</si>
  <si>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</si>
  <si>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</si>
  <si>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</si>
  <si>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</si>
  <si>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そのことが確認できる規定等（運営規程、組織規程、職務権限規程等）の有無を記載する。</t>
    <rPh sb="26" eb="29">
      <t>ジュウギョウシャ</t>
    </rPh>
    <rPh sb="47" eb="48">
      <t>サダ</t>
    </rPh>
    <rPh sb="55" eb="57">
      <t>ウム</t>
    </rPh>
    <rPh sb="58" eb="59">
      <t>ト</t>
    </rPh>
    <rPh sb="60" eb="62">
      <t>コウモク</t>
    </rPh>
    <rPh sb="72" eb="74">
      <t>カクニン</t>
    </rPh>
    <rPh sb="77" eb="79">
      <t>キテイ</t>
    </rPh>
    <rPh sb="79" eb="80">
      <t>トウ</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</si>
  <si>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</si>
  <si>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</si>
  <si>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</si>
  <si>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適切なサービスの提供、目標実現に向けて組織的に取り組むために、必要な情報を従業者が共有する仕組みの有無を問う項目である。
その仕組みが確認できるものとして、サービスに関する情報の共有についての会議、研修、勉強会、回覧等の記録（共有した事柄や内容等の記録）の有無を記載する。</t>
    <rPh sb="0" eb="2">
      <t>テキセツ</t>
    </rPh>
    <rPh sb="8" eb="10">
      <t>テイキョウ</t>
    </rPh>
    <rPh sb="11" eb="13">
      <t>モクヒョウ</t>
    </rPh>
    <rPh sb="13" eb="15">
      <t>ジツゲン</t>
    </rPh>
    <rPh sb="16" eb="17">
      <t>ム</t>
    </rPh>
    <rPh sb="19" eb="22">
      <t>ソシキテキ</t>
    </rPh>
    <rPh sb="23" eb="24">
      <t>ト</t>
    </rPh>
    <rPh sb="25" eb="26">
      <t>ク</t>
    </rPh>
    <rPh sb="31" eb="33">
      <t>ヒツヨウ</t>
    </rPh>
    <rPh sb="34" eb="36">
      <t>ジョウホウ</t>
    </rPh>
    <rPh sb="37" eb="40">
      <t>ジュウギョウシャ</t>
    </rPh>
    <rPh sb="41" eb="43">
      <t>キョウユウ</t>
    </rPh>
    <rPh sb="45" eb="47">
      <t>シク</t>
    </rPh>
    <rPh sb="49" eb="51">
      <t>ウム</t>
    </rPh>
    <rPh sb="52" eb="53">
      <t>ト</t>
    </rPh>
    <rPh sb="54" eb="56">
      <t>コウモク</t>
    </rPh>
    <rPh sb="63" eb="65">
      <t>シク</t>
    </rPh>
    <rPh sb="67" eb="69">
      <t>カクニン</t>
    </rPh>
    <rPh sb="83" eb="84">
      <t>カン</t>
    </rPh>
    <rPh sb="86" eb="88">
      <t>ジョウホウ</t>
    </rPh>
    <rPh sb="89" eb="91">
      <t>キョウユウ</t>
    </rPh>
    <rPh sb="96" eb="98">
      <t>カイギ</t>
    </rPh>
    <rPh sb="99" eb="101">
      <t>ケンシュウ</t>
    </rPh>
    <rPh sb="102" eb="105">
      <t>ベンキョウカイ</t>
    </rPh>
    <rPh sb="106" eb="108">
      <t>カイラン</t>
    </rPh>
    <rPh sb="108" eb="109">
      <t>トウ</t>
    </rPh>
    <rPh sb="110" eb="112">
      <t>キロク</t>
    </rPh>
    <rPh sb="113" eb="115">
      <t>キョウユウ</t>
    </rPh>
    <rPh sb="117" eb="119">
      <t>コトガラ</t>
    </rPh>
    <rPh sb="120" eb="122">
      <t>ナイヨウ</t>
    </rPh>
    <rPh sb="122" eb="123">
      <t>トウ</t>
    </rPh>
    <rPh sb="124" eb="126">
      <t>キロク</t>
    </rPh>
    <rPh sb="128" eb="130">
      <t>ウム</t>
    </rPh>
    <rPh sb="131" eb="133">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</si>
  <si>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</si>
  <si>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</si>
  <si>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</si>
  <si>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</si>
  <si>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○ヒヤリ・ハット事例等を活用し、事故防止等の検討をした記録（事例検討会議事録等）の有無
○事故発生予防等に関して実施した研修の実施内容の記録（研修記録等）の有無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</si>
  <si>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</si>
  <si>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</si>
  <si>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</si>
  <si>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</si>
  <si>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○事故発生等緊急時の対応に関して実施した研修の実施内容の記録（研修記録等）の有無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</si>
  <si>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</si>
  <si>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</si>
  <si>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</si>
  <si>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火災、自然災害など非常事態が発生した場合の具体的な対応方法を定めるなど、災害発生時に対応するための仕組みの有無を問う項目である。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○非常災害発生時の対応に関して実施した研修の実施記録の有無
○非常災害時の避難、救出等に関して実施した訓練の実施記録（防災訓練実施記録等）の有無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タイオウ</t>
    </rPh>
    <rPh sb="27" eb="29">
      <t>ホウホウ</t>
    </rPh>
    <rPh sb="30" eb="31">
      <t>サダ</t>
    </rPh>
    <rPh sb="36" eb="38">
      <t>サイガイ</t>
    </rPh>
    <rPh sb="38" eb="41">
      <t>ハッセイジ</t>
    </rPh>
    <rPh sb="42" eb="44">
      <t>タイオウ</t>
    </rPh>
    <rPh sb="49" eb="51">
      <t>シク</t>
    </rPh>
    <rPh sb="53" eb="55">
      <t>ウム</t>
    </rPh>
    <rPh sb="56" eb="57">
      <t>ト</t>
    </rPh>
    <rPh sb="58" eb="60">
      <t>コウモク</t>
    </rPh>
    <rPh sb="67" eb="69">
      <t>シク</t>
    </rPh>
    <rPh sb="71" eb="73">
      <t>カクニン</t>
    </rPh>
    <rPh sb="82" eb="83">
      <t>ツギ</t>
    </rPh>
    <rPh sb="87" eb="89">
      <t>キサイ</t>
    </rPh>
    <rPh sb="98" eb="100">
      <t>テイキョウ</t>
    </rPh>
    <rPh sb="100" eb="101">
      <t>ジ</t>
    </rPh>
    <rPh sb="102" eb="104">
      <t>ヒジョウ</t>
    </rPh>
    <rPh sb="104" eb="106">
      <t>サイガイ</t>
    </rPh>
    <rPh sb="106" eb="108">
      <t>ハッセイ</t>
    </rPh>
    <rPh sb="109" eb="111">
      <t>タイオウ</t>
    </rPh>
    <rPh sb="116" eb="118">
      <t>テジュン</t>
    </rPh>
    <rPh sb="119" eb="121">
      <t>ヤクワリ</t>
    </rPh>
    <rPh sb="121" eb="123">
      <t>ブンタン</t>
    </rPh>
    <rPh sb="123" eb="124">
      <t>トウ</t>
    </rPh>
    <rPh sb="125" eb="126">
      <t>サダ</t>
    </rPh>
    <rPh sb="133" eb="134">
      <t>トウ</t>
    </rPh>
    <rPh sb="135" eb="137">
      <t>ウム</t>
    </rPh>
    <rPh sb="139" eb="141">
      <t>ツウホウ</t>
    </rPh>
    <rPh sb="144" eb="146">
      <t>カンケイ</t>
    </rPh>
    <rPh sb="146" eb="148">
      <t>キカン</t>
    </rPh>
    <rPh sb="165" eb="167">
      <t>ウム</t>
    </rPh>
    <rPh sb="169" eb="171">
      <t>ヒジョウ</t>
    </rPh>
    <rPh sb="183" eb="185">
      <t>ジッシ</t>
    </rPh>
    <rPh sb="215" eb="217">
      <t>ジッシ</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</si>
  <si>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</si>
  <si>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</si>
  <si>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</si>
  <si>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</si>
  <si>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</si>
  <si>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90">
      <t>イチランヒョウ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</si>
  <si>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</si>
  <si>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</si>
  <si>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○感染症・食中毒の発生の予防及びまん延の防止に関して実施した研修の実施内容の記録（研修記録等）の有無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</si>
  <si>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</si>
  <si>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</si>
  <si>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</si>
  <si>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</si>
  <si>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</si>
  <si>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</si>
  <si>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</si>
  <si>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</si>
  <si>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</si>
  <si>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</si>
  <si>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</si>
  <si>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</si>
  <si>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</si>
  <si>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</si>
  <si>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</si>
  <si>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</si>
  <si>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</si>
  <si>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</si>
  <si>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2" eb="154">
      <t>ブンショ</t>
    </rPh>
    <rPh sb="155" eb="158">
      <t>ジギョウショ</t>
    </rPh>
    <rPh sb="158" eb="159">
      <t>ナイ</t>
    </rPh>
    <rPh sb="160" eb="162">
      <t>ケイジ</t>
    </rPh>
    <rPh sb="169" eb="170">
      <t>オヨ</t>
    </rPh>
    <rPh sb="172" eb="175">
      <t>リヨウシャ</t>
    </rPh>
    <rPh sb="175" eb="176">
      <t>マタ</t>
    </rPh>
    <rPh sb="177" eb="179">
      <t>カゾク</t>
    </rPh>
    <rPh sb="180" eb="182">
      <t>ハイフ</t>
    </rPh>
    <rPh sb="187" eb="189">
      <t>ブンショ</t>
    </rPh>
    <rPh sb="190" eb="192">
      <t>ウム</t>
    </rPh>
    <rPh sb="193" eb="195">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</si>
  <si>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</si>
  <si>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</si>
  <si>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69" eb="170">
      <t>トウ</t>
    </rPh>
    <rPh sb="171" eb="173">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</si>
  <si>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</si>
  <si>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</si>
  <si>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</si>
  <si>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</si>
  <si>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利用者本人の求めがあった場合に、サービスの提供記録を開示する仕組みの有無を問う項目である。
その仕組みが確認できるものとして、利用者本人からサービス提供記録の開示を求められた場合に、応じることを記載した文書（情報管理規程等）の有無を記載する。</t>
    <rPh sb="0" eb="3">
      <t>リヨウシャ</t>
    </rPh>
    <rPh sb="3" eb="5">
      <t>ホンニン</t>
    </rPh>
    <rPh sb="6" eb="7">
      <t>モト</t>
    </rPh>
    <rPh sb="12" eb="14">
      <t>バアイ</t>
    </rPh>
    <rPh sb="21" eb="23">
      <t>テイキョウ</t>
    </rPh>
    <rPh sb="23" eb="25">
      <t>キロク</t>
    </rPh>
    <rPh sb="26" eb="28">
      <t>カイジ</t>
    </rPh>
    <rPh sb="30" eb="32">
      <t>シク</t>
    </rPh>
    <rPh sb="34" eb="36">
      <t>ウム</t>
    </rPh>
    <rPh sb="37" eb="38">
      <t>ト</t>
    </rPh>
    <rPh sb="39" eb="41">
      <t>コウモク</t>
    </rPh>
    <rPh sb="48" eb="50">
      <t>シク</t>
    </rPh>
    <rPh sb="52" eb="54">
      <t>カクニン</t>
    </rPh>
    <rPh sb="63" eb="66">
      <t>リヨウシャ</t>
    </rPh>
    <rPh sb="66" eb="68">
      <t>ホンニン</t>
    </rPh>
    <rPh sb="74" eb="76">
      <t>テイキョウ</t>
    </rPh>
    <rPh sb="76" eb="78">
      <t>キロク</t>
    </rPh>
    <rPh sb="79" eb="81">
      <t>カイジ</t>
    </rPh>
    <rPh sb="82" eb="83">
      <t>モト</t>
    </rPh>
    <rPh sb="87" eb="89">
      <t>バアイ</t>
    </rPh>
    <rPh sb="91" eb="92">
      <t>オウ</t>
    </rPh>
    <rPh sb="97" eb="99">
      <t>キサイ</t>
    </rPh>
    <rPh sb="101" eb="103">
      <t>ブンショ</t>
    </rPh>
    <rPh sb="104" eb="106">
      <t>ジョウホウ</t>
    </rPh>
    <rPh sb="106" eb="108">
      <t>カンリ</t>
    </rPh>
    <rPh sb="108" eb="110">
      <t>キテイ</t>
    </rPh>
    <rPh sb="110" eb="111">
      <t>トウ</t>
    </rPh>
    <rPh sb="113" eb="115">
      <t>ウム</t>
    </rPh>
    <rPh sb="116" eb="118">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</si>
  <si>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</si>
  <si>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</si>
  <si>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</si>
  <si>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</si>
  <si>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6" eb="179">
      <t>イチネンカン</t>
    </rPh>
    <rPh sb="180" eb="181">
      <t>ケン</t>
    </rPh>
    <rPh sb="189" eb="191">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</si>
  <si>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</si>
  <si>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</si>
  <si>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</si>
  <si>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</si>
  <si>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</si>
  <si>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</si>
  <si>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</si>
  <si>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</si>
  <si>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</si>
  <si>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</si>
  <si>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</si>
  <si>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</si>
  <si>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そのことが確認できるものとして、提供したサービスに関して実施した事業所の自己評価について、具体的な結果を記録した文書の有無を記載する。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キロク</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rPh sb="185" eb="186">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</si>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</sst>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lt;=999]000;[&lt;=9999]000\-00;000\-0000"/>
    <numFmt numFmtId="178" formatCode="0.0"/>
    <numFmt numFmtId="179" formatCode="#,##0_ "/>
    <numFmt numFmtId="180" formatCode="0_);\(0\)"/>
  </numFmts>
  <fonts count="30"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u/>
      <sz val="11"/>
      <name val="ＭＳ Ｐゴシック"/>
      <family val="3"/>
      <charset val="128"/>
    </font>
    <font>
      <sz val="9"/>
      <name val="ＭＳ Ｐ明朝"/>
      <family val="1"/>
      <charset val="128"/>
    </font>
    <font>
      <b/>
      <sz val="10"/>
      <color theme="1"/>
      <name val="ＭＳ ゴシック"/>
      <family val="3"/>
      <charset val="128"/>
    </font>
    <font>
      <sz val="11"/>
      <color theme="1"/>
      <name val="ＭＳ ゴシック"/>
      <family val="3"/>
      <charset val="128"/>
    </font>
    <font>
      <sz val="10"/>
      <color theme="1"/>
      <name val="ＭＳ ゴシック"/>
      <family val="3"/>
      <charset val="128"/>
    </font>
    <font>
      <sz val="10"/>
      <color theme="1"/>
      <name val="ＭＳ Ｐ明朝"/>
      <family val="1"/>
    </font>
    <font>
      <sz val="10"/>
      <color rgb="FFFF0000"/>
      <name val="ＭＳ Ｐ明朝"/>
      <family val="1"/>
      <charset val="128"/>
    </font>
    <font>
      <u/>
      <sz val="10"/>
      <name val="ＭＳ Ｐ明朝"/>
      <family val="1"/>
      <charset val="128"/>
    </font>
    <font>
      <u/>
      <sz val="10"/>
      <color theme="1"/>
      <name val="ＭＳ Ｐ明朝"/>
      <family val="1"/>
      <charset val="128"/>
    </font>
    <font>
      <sz val="9"/>
      <color theme="1"/>
      <name val="ＭＳ Ｐ明朝"/>
      <family val="1"/>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sz val="11"/>
      <color theme="1"/>
      <name val="ＭＳ Ｐゴシック"/>
      <family val="3"/>
      <charset val="128"/>
    </font>
    <font>
      <sz val="10"/>
      <name val="ＭＳ Ｐ明朝"/>
      <family val="1"/>
    </font>
    <font>
      <b/>
      <sz val="10"/>
      <name val="ＭＳ Ｐ明朝"/>
      <family val="1"/>
      <charset val="128"/>
    </font>
    <font>
      <vertAlign val="superscript"/>
      <sz val="10"/>
      <name val="ＭＳ Ｐ明朝"/>
      <family val="1"/>
      <charset val="128"/>
    </font>
    <font>
      <sz val="8"/>
      <name val="ＭＳ Ｐ明朝"/>
      <family val="1"/>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4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thin">
        <color indexed="64"/>
      </left>
      <right/>
      <top style="medium">
        <color indexed="64"/>
      </top>
      <bottom/>
      <diagonal/>
    </border>
    <border>
      <left/>
      <right style="double">
        <color indexed="64"/>
      </right>
      <top/>
      <bottom style="thin">
        <color indexed="64"/>
      </bottom>
      <diagonal/>
    </border>
    <border>
      <left style="double">
        <color indexed="64"/>
      </left>
      <right/>
      <top style="hair">
        <color indexed="64"/>
      </top>
      <bottom/>
      <diagonal/>
    </border>
    <border>
      <left style="double">
        <color indexed="64"/>
      </left>
      <right style="thin">
        <color theme="2"/>
      </right>
      <top style="thin">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1002">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2"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0" fontId="1" fillId="3" borderId="12"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3" borderId="15" xfId="0" applyFont="1" applyFill="1" applyBorder="1" applyAlignment="1">
      <alignment horizontal="left" vertical="center"/>
    </xf>
    <xf numFmtId="0" fontId="1" fillId="3" borderId="0" xfId="0" applyFont="1" applyFill="1" applyAlignment="1">
      <alignment horizontal="left" vertical="center"/>
    </xf>
    <xf numFmtId="0" fontId="1" fillId="3" borderId="16" xfId="0" applyFont="1" applyFill="1" applyBorder="1" applyAlignment="1">
      <alignment horizontal="left" vertical="center"/>
    </xf>
    <xf numFmtId="0" fontId="1" fillId="3" borderId="17" xfId="0" applyFont="1" applyFill="1" applyBorder="1" applyAlignment="1">
      <alignment vertical="center" wrapText="1"/>
    </xf>
    <xf numFmtId="0" fontId="1" fillId="3" borderId="1" xfId="0" applyFont="1" applyFill="1" applyBorder="1" applyAlignment="1">
      <alignment vertical="center" wrapText="1"/>
    </xf>
    <xf numFmtId="0" fontId="1" fillId="3" borderId="18"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3" borderId="13"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1" fillId="0" borderId="14" xfId="0" applyFont="1" applyBorder="1" applyAlignment="1" applyProtection="1">
      <alignment horizontal="left" vertical="center" wrapText="1"/>
      <protection locked="0"/>
    </xf>
    <xf numFmtId="0" fontId="1" fillId="3" borderId="22" xfId="0" applyFont="1" applyFill="1" applyBorder="1" applyAlignment="1">
      <alignment vertical="center"/>
    </xf>
    <xf numFmtId="0" fontId="1" fillId="3" borderId="17" xfId="0" applyFont="1" applyFill="1" applyBorder="1" applyAlignment="1">
      <alignment vertical="center"/>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2"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3" borderId="17" xfId="0" applyFont="1" applyFill="1" applyBorder="1" applyAlignment="1">
      <alignment horizontal="left" vertical="center"/>
    </xf>
    <xf numFmtId="0" fontId="1" fillId="3" borderId="1" xfId="0" applyFont="1" applyFill="1" applyBorder="1" applyAlignment="1">
      <alignment horizontal="left" vertical="center"/>
    </xf>
    <xf numFmtId="0" fontId="1" fillId="3" borderId="18" xfId="0" applyFont="1" applyFill="1" applyBorder="1" applyAlignment="1">
      <alignment horizontal="left" vertical="center"/>
    </xf>
    <xf numFmtId="0" fontId="1" fillId="3" borderId="23"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7" xfId="0" applyFont="1" applyFill="1" applyBorder="1" applyAlignment="1">
      <alignment vertical="center"/>
    </xf>
    <xf numFmtId="0" fontId="1" fillId="3" borderId="17"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3" borderId="22" xfId="0" applyFont="1" applyFill="1" applyBorder="1" applyAlignment="1">
      <alignment vertical="center" wrapText="1"/>
    </xf>
    <xf numFmtId="0" fontId="1" fillId="3" borderId="28" xfId="0" applyFont="1" applyFill="1" applyBorder="1" applyAlignment="1">
      <alignment vertical="center" shrinkToFit="1"/>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3" borderId="31" xfId="0" applyFont="1" applyFill="1" applyBorder="1" applyAlignment="1">
      <alignment vertical="center"/>
    </xf>
    <xf numFmtId="176" fontId="1" fillId="0" borderId="30"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33" xfId="0" applyFont="1" applyBorder="1" applyAlignment="1">
      <alignment vertical="center"/>
    </xf>
    <xf numFmtId="0" fontId="1" fillId="0" borderId="9" xfId="0" applyFont="1" applyBorder="1" applyAlignment="1">
      <alignment vertical="center" shrinkToFit="1"/>
    </xf>
    <xf numFmtId="0" fontId="1" fillId="0" borderId="9" xfId="0" applyFont="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3" borderId="36" xfId="0" applyFont="1" applyFill="1" applyBorder="1" applyAlignment="1">
      <alignment vertical="center"/>
    </xf>
    <xf numFmtId="0" fontId="1" fillId="3" borderId="3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3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40" xfId="0" applyFont="1" applyFill="1" applyBorder="1" applyAlignment="1">
      <alignment vertical="center"/>
    </xf>
    <xf numFmtId="0" fontId="1" fillId="3" borderId="27" xfId="0" applyFont="1" applyFill="1" applyBorder="1" applyAlignment="1">
      <alignment vertical="center"/>
    </xf>
    <xf numFmtId="0" fontId="1" fillId="3" borderId="33"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31" xfId="0" applyFont="1" applyFill="1" applyBorder="1" applyAlignment="1">
      <alignment vertical="center"/>
    </xf>
    <xf numFmtId="0" fontId="1" fillId="4" borderId="30" xfId="0" applyFont="1" applyFill="1" applyBorder="1" applyAlignment="1">
      <alignment horizontal="right" vertical="center" wrapText="1"/>
    </xf>
    <xf numFmtId="0" fontId="1" fillId="4" borderId="31" xfId="0" applyFont="1" applyFill="1" applyBorder="1" applyAlignment="1" applyProtection="1">
      <alignment horizontal="right" vertical="center" wrapText="1"/>
      <protection locked="0"/>
    </xf>
    <xf numFmtId="0" fontId="1" fillId="4" borderId="31" xfId="0" applyFont="1" applyFill="1" applyBorder="1" applyAlignment="1">
      <alignment horizontal="left" vertical="center" wrapText="1"/>
    </xf>
    <xf numFmtId="0" fontId="1" fillId="4" borderId="31" xfId="0" applyFont="1" applyFill="1" applyBorder="1" applyAlignment="1">
      <alignment vertical="center"/>
    </xf>
    <xf numFmtId="0" fontId="1" fillId="4" borderId="42" xfId="0" applyFont="1" applyFill="1" applyBorder="1" applyAlignment="1">
      <alignment vertical="center"/>
    </xf>
    <xf numFmtId="0" fontId="1" fillId="0" borderId="30"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3" borderId="43"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7"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3" borderId="34" xfId="0" applyFont="1" applyFill="1" applyBorder="1" applyAlignment="1">
      <alignment horizontal="left" vertical="center"/>
    </xf>
    <xf numFmtId="0" fontId="1" fillId="3" borderId="35" xfId="0" applyFont="1" applyFill="1" applyBorder="1" applyAlignment="1">
      <alignment horizontal="left" vertical="center"/>
    </xf>
    <xf numFmtId="0" fontId="1" fillId="3" borderId="45" xfId="0" applyFont="1" applyFill="1" applyBorder="1" applyAlignment="1">
      <alignment horizontal="left" vertical="center"/>
    </xf>
    <xf numFmtId="0" fontId="1" fillId="4" borderId="46" xfId="0" applyFont="1" applyFill="1" applyBorder="1" applyAlignment="1">
      <alignment horizontal="right" vertical="center" wrapText="1"/>
    </xf>
    <xf numFmtId="0" fontId="1" fillId="4" borderId="35" xfId="0" applyFont="1" applyFill="1" applyBorder="1" applyAlignment="1" applyProtection="1">
      <alignment horizontal="right" vertical="center" wrapText="1"/>
      <protection locked="0"/>
    </xf>
    <xf numFmtId="0" fontId="1" fillId="4" borderId="35" xfId="0" applyFont="1" applyFill="1" applyBorder="1" applyAlignment="1">
      <alignment horizontal="left" vertical="center" wrapText="1"/>
    </xf>
    <xf numFmtId="0" fontId="1" fillId="4" borderId="35" xfId="0" applyFont="1" applyFill="1" applyBorder="1" applyAlignment="1">
      <alignment vertical="center"/>
    </xf>
    <xf numFmtId="0" fontId="1" fillId="4" borderId="45" xfId="0" applyFont="1" applyFill="1" applyBorder="1" applyAlignment="1">
      <alignment vertical="center"/>
    </xf>
    <xf numFmtId="0" fontId="1" fillId="0" borderId="46" xfId="0" applyFont="1" applyBorder="1" applyAlignment="1" applyProtection="1">
      <alignment vertical="center" wrapText="1"/>
      <protection locked="0"/>
    </xf>
    <xf numFmtId="0" fontId="1" fillId="0" borderId="35" xfId="0" applyFont="1" applyBorder="1" applyAlignment="1" applyProtection="1">
      <alignment vertical="center" wrapText="1"/>
      <protection locked="0"/>
    </xf>
    <xf numFmtId="0" fontId="1" fillId="0" borderId="45" xfId="0" applyFont="1" applyBorder="1" applyAlignment="1" applyProtection="1">
      <alignment vertical="center" wrapText="1"/>
      <protection locked="0"/>
    </xf>
    <xf numFmtId="0" fontId="1" fillId="0" borderId="46" xfId="0" applyFont="1" applyBorder="1" applyAlignment="1" applyProtection="1">
      <alignment horizontal="left" vertical="center" wrapText="1"/>
      <protection locked="0"/>
    </xf>
    <xf numFmtId="0" fontId="1" fillId="2" borderId="35" xfId="0" applyFont="1" applyFill="1" applyBorder="1" applyAlignment="1" applyProtection="1">
      <alignment horizontal="left" vertical="center" wrapText="1"/>
      <protection locked="0"/>
    </xf>
    <xf numFmtId="0" fontId="1" fillId="2" borderId="45" xfId="0" applyFont="1" applyFill="1" applyBorder="1" applyAlignment="1" applyProtection="1">
      <alignment horizontal="left" vertical="center" wrapText="1"/>
      <protection locked="0"/>
    </xf>
    <xf numFmtId="0" fontId="1" fillId="2" borderId="36" xfId="0" applyFont="1" applyFill="1" applyBorder="1" applyAlignment="1" applyProtection="1">
      <alignment horizontal="left" vertical="center" wrapText="1"/>
      <protection locked="0"/>
    </xf>
    <xf numFmtId="0" fontId="1" fillId="3" borderId="30" xfId="0" applyFont="1" applyFill="1" applyBorder="1" applyAlignment="1">
      <alignment vertical="center" wrapText="1"/>
    </xf>
    <xf numFmtId="0" fontId="1" fillId="3" borderId="31" xfId="0" applyFont="1" applyFill="1" applyBorder="1" applyAlignment="1">
      <alignment vertical="center" wrapText="1"/>
    </xf>
    <xf numFmtId="0" fontId="1" fillId="3" borderId="42" xfId="0" applyFont="1" applyFill="1" applyBorder="1" applyAlignment="1">
      <alignment vertical="center" wrapText="1"/>
    </xf>
    <xf numFmtId="0" fontId="5" fillId="0" borderId="0" xfId="0" applyFont="1" applyAlignment="1">
      <alignment vertical="center"/>
    </xf>
    <xf numFmtId="0" fontId="8" fillId="0" borderId="0" xfId="0" applyFont="1" applyAlignment="1">
      <alignment vertical="center"/>
    </xf>
    <xf numFmtId="0" fontId="1" fillId="4" borderId="20"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4"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4" xfId="0" applyNumberFormat="1" applyFont="1" applyFill="1" applyBorder="1" applyAlignment="1" applyProtection="1">
      <alignment horizontal="left" vertical="center"/>
      <protection locked="0"/>
    </xf>
    <xf numFmtId="0" fontId="1" fillId="3" borderId="15" xfId="0" applyFont="1" applyFill="1" applyBorder="1" applyAlignment="1">
      <alignment vertical="center"/>
    </xf>
    <xf numFmtId="0" fontId="1" fillId="3" borderId="0" xfId="0" applyFont="1" applyFill="1" applyAlignment="1">
      <alignment vertical="center"/>
    </xf>
    <xf numFmtId="0" fontId="1" fillId="3" borderId="16" xfId="0" applyFont="1" applyFill="1" applyBorder="1" applyAlignment="1">
      <alignment vertical="center"/>
    </xf>
    <xf numFmtId="0" fontId="1" fillId="6" borderId="47" xfId="0" applyFont="1" applyFill="1" applyBorder="1" applyAlignment="1">
      <alignment horizontal="center" vertical="center"/>
    </xf>
    <xf numFmtId="0" fontId="1" fillId="6" borderId="48" xfId="0" applyFont="1" applyFill="1" applyBorder="1" applyAlignment="1">
      <alignment horizontal="center" vertical="center"/>
    </xf>
    <xf numFmtId="0" fontId="1" fillId="4" borderId="48" xfId="0" applyFont="1" applyFill="1" applyBorder="1" applyAlignment="1">
      <alignment vertical="center"/>
    </xf>
    <xf numFmtId="0" fontId="1" fillId="4" borderId="49" xfId="0" applyFont="1" applyFill="1" applyBorder="1" applyAlignment="1">
      <alignment vertical="center"/>
    </xf>
    <xf numFmtId="0" fontId="1" fillId="6" borderId="47" xfId="0" applyFont="1" applyFill="1" applyBorder="1" applyAlignment="1" applyProtection="1">
      <alignment horizontal="center" vertical="center" wrapText="1"/>
      <protection locked="0"/>
    </xf>
    <xf numFmtId="0" fontId="1" fillId="6" borderId="48" xfId="0" applyFont="1" applyFill="1" applyBorder="1" applyAlignment="1" applyProtection="1">
      <alignment horizontal="center" vertical="center" wrapText="1"/>
      <protection locked="0"/>
    </xf>
    <xf numFmtId="0" fontId="1" fillId="0" borderId="48" xfId="0" applyFont="1" applyBorder="1" applyAlignment="1" applyProtection="1">
      <alignment horizontal="left" vertical="center" wrapText="1"/>
      <protection locked="0"/>
    </xf>
    <xf numFmtId="0" fontId="1" fillId="0" borderId="49" xfId="0" applyFont="1" applyBorder="1" applyAlignment="1" applyProtection="1">
      <alignment horizontal="left" vertical="center" wrapText="1"/>
      <protection locked="0"/>
    </xf>
    <xf numFmtId="49" fontId="1" fillId="4" borderId="2" xfId="0" applyNumberFormat="1" applyFont="1" applyFill="1" applyBorder="1" applyAlignment="1" applyProtection="1">
      <alignment horizontal="left" vertical="center"/>
      <protection locked="0"/>
    </xf>
    <xf numFmtId="0" fontId="1" fillId="4" borderId="12" xfId="0" applyFont="1" applyFill="1" applyBorder="1" applyAlignment="1">
      <alignment horizontal="right" vertical="center"/>
    </xf>
    <xf numFmtId="0" fontId="1" fillId="4" borderId="50" xfId="0" applyFont="1" applyFill="1" applyBorder="1" applyAlignment="1">
      <alignmen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3" xfId="0" applyFont="1" applyFill="1" applyBorder="1" applyAlignment="1">
      <alignment horizontal="left" vertical="center"/>
    </xf>
    <xf numFmtId="0" fontId="1" fillId="3" borderId="51" xfId="0" applyFont="1" applyFill="1" applyBorder="1" applyAlignment="1">
      <alignment vertical="center"/>
    </xf>
    <xf numFmtId="0" fontId="1" fillId="3" borderId="30" xfId="0" applyFont="1" applyFill="1" applyBorder="1" applyAlignment="1">
      <alignment vertical="center"/>
    </xf>
    <xf numFmtId="0" fontId="1" fillId="3" borderId="42" xfId="0" applyFont="1" applyFill="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3" borderId="45" xfId="0" applyFont="1" applyFill="1" applyBorder="1" applyAlignment="1">
      <alignment vertical="center"/>
    </xf>
    <xf numFmtId="49" fontId="1" fillId="4" borderId="46" xfId="0" applyNumberFormat="1" applyFont="1" applyFill="1" applyBorder="1" applyAlignment="1" applyProtection="1">
      <alignment horizontal="left" vertical="center"/>
      <protection locked="0"/>
    </xf>
    <xf numFmtId="49" fontId="1" fillId="4" borderId="35" xfId="0" applyNumberFormat="1" applyFont="1" applyFill="1" applyBorder="1" applyAlignment="1" applyProtection="1">
      <alignment horizontal="left" vertical="center"/>
      <protection locked="0"/>
    </xf>
    <xf numFmtId="49" fontId="1" fillId="4" borderId="36"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9" xfId="0" applyFont="1" applyFill="1" applyBorder="1" applyAlignment="1">
      <alignment vertical="center"/>
    </xf>
    <xf numFmtId="0" fontId="1" fillId="3" borderId="54" xfId="0" applyFont="1" applyFill="1" applyBorder="1" applyAlignment="1">
      <alignment vertical="center"/>
    </xf>
    <xf numFmtId="0" fontId="1" fillId="3" borderId="39" xfId="0" applyFont="1" applyFill="1" applyBorder="1" applyAlignment="1">
      <alignment horizontal="left" vertical="center"/>
    </xf>
    <xf numFmtId="0" fontId="1" fillId="3" borderId="8" xfId="0" applyFont="1" applyFill="1" applyBorder="1" applyAlignment="1">
      <alignment horizontal="left" vertical="center"/>
    </xf>
    <xf numFmtId="0" fontId="1" fillId="3" borderId="38" xfId="0" applyFont="1" applyFill="1" applyBorder="1" applyAlignment="1">
      <alignment horizontal="left" vertical="center"/>
    </xf>
    <xf numFmtId="0" fontId="1" fillId="4" borderId="39"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52" xfId="0" applyFont="1" applyFill="1" applyBorder="1" applyAlignment="1">
      <alignment vertical="center"/>
    </xf>
    <xf numFmtId="0" fontId="1" fillId="3" borderId="53" xfId="0" applyFont="1" applyFill="1" applyBorder="1" applyAlignment="1">
      <alignment vertical="center"/>
    </xf>
    <xf numFmtId="0" fontId="1" fillId="3" borderId="30" xfId="0" applyFont="1" applyFill="1" applyBorder="1" applyAlignment="1">
      <alignment horizontal="left" vertical="center"/>
    </xf>
    <xf numFmtId="0" fontId="1" fillId="3" borderId="31" xfId="0" applyFont="1" applyFill="1" applyBorder="1" applyAlignment="1">
      <alignment horizontal="left" vertical="center"/>
    </xf>
    <xf numFmtId="0" fontId="1" fillId="3" borderId="42"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4" borderId="32"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9" xfId="0" applyFont="1" applyFill="1" applyBorder="1" applyAlignment="1">
      <alignment vertical="center" wrapText="1"/>
    </xf>
    <xf numFmtId="0" fontId="1" fillId="3" borderId="43" xfId="0" applyFont="1" applyFill="1" applyBorder="1" applyAlignment="1">
      <alignment vertical="center" wrapText="1"/>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4" xfId="0" applyNumberFormat="1" applyFont="1" applyFill="1" applyBorder="1" applyAlignment="1" applyProtection="1">
      <alignment horizontal="right" vertical="center"/>
      <protection locked="0"/>
    </xf>
    <xf numFmtId="0" fontId="1" fillId="3" borderId="12"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3" xfId="0" applyFont="1" applyFill="1" applyBorder="1" applyAlignment="1">
      <alignment vertical="center"/>
    </xf>
    <xf numFmtId="176" fontId="1" fillId="0" borderId="14" xfId="0" applyNumberFormat="1" applyFont="1" applyBorder="1" applyAlignment="1" applyProtection="1">
      <alignment horizontal="right" vertical="center"/>
      <protection locked="0"/>
    </xf>
    <xf numFmtId="0" fontId="1" fillId="3" borderId="12"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0" xfId="0" applyFont="1" applyFill="1" applyAlignment="1">
      <alignment horizontal="center" vertical="center"/>
    </xf>
    <xf numFmtId="0" fontId="1" fillId="3" borderId="16" xfId="0" applyFont="1" applyFill="1" applyBorder="1" applyAlignment="1">
      <alignment horizontal="center" vertical="center"/>
    </xf>
    <xf numFmtId="0" fontId="1" fillId="3" borderId="0" xfId="0" applyFont="1" applyFill="1" applyAlignment="1">
      <alignment vertical="center"/>
    </xf>
    <xf numFmtId="0" fontId="1" fillId="3" borderId="16" xfId="0" applyFont="1" applyFill="1" applyBorder="1" applyAlignment="1">
      <alignment vertical="center"/>
    </xf>
    <xf numFmtId="176" fontId="1" fillId="0" borderId="12"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0" fontId="1" fillId="3" borderId="55" xfId="0" applyFont="1" applyFill="1" applyBorder="1" applyAlignment="1">
      <alignment vertical="center" wrapText="1"/>
    </xf>
    <xf numFmtId="0" fontId="9" fillId="3" borderId="31" xfId="0" applyFont="1" applyFill="1" applyBorder="1"/>
    <xf numFmtId="0" fontId="9" fillId="3" borderId="32" xfId="0" applyFont="1" applyFill="1" applyBorder="1"/>
    <xf numFmtId="0" fontId="1" fillId="4" borderId="36" xfId="0" applyFont="1" applyFill="1" applyBorder="1" applyAlignment="1">
      <alignment vertical="center"/>
    </xf>
    <xf numFmtId="0" fontId="1" fillId="3" borderId="43" xfId="0" applyFont="1" applyFill="1" applyBorder="1" applyAlignment="1">
      <alignment vertical="center"/>
    </xf>
    <xf numFmtId="0" fontId="1" fillId="4" borderId="30"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32" xfId="0" applyFont="1" applyFill="1" applyBorder="1" applyAlignment="1" applyProtection="1">
      <alignment horizontal="left" vertical="top" wrapText="1"/>
      <protection locked="0"/>
    </xf>
    <xf numFmtId="0" fontId="1" fillId="0" borderId="30" xfId="0" applyFont="1" applyBorder="1" applyAlignment="1">
      <alignment horizontal="right" vertical="center" wrapText="1"/>
    </xf>
    <xf numFmtId="0" fontId="1" fillId="0" borderId="31" xfId="0" applyFont="1" applyBorder="1" applyAlignment="1" applyProtection="1">
      <alignment horizontal="right" vertical="center" wrapText="1"/>
      <protection locked="0"/>
    </xf>
    <xf numFmtId="0" fontId="1" fillId="0" borderId="31" xfId="0" applyFont="1" applyBorder="1" applyAlignment="1">
      <alignment horizontal="left" vertical="center" wrapText="1"/>
    </xf>
    <xf numFmtId="0" fontId="1" fillId="0" borderId="31" xfId="0" applyFont="1" applyBorder="1" applyAlignment="1">
      <alignment vertical="center"/>
    </xf>
    <xf numFmtId="0" fontId="1" fillId="0" borderId="42" xfId="0" applyFont="1" applyBorder="1" applyAlignment="1">
      <alignment vertical="center"/>
    </xf>
    <xf numFmtId="0" fontId="1" fillId="0" borderId="30"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7" fillId="3" borderId="34" xfId="0" applyFont="1" applyFill="1" applyBorder="1" applyAlignment="1">
      <alignment vertical="center"/>
    </xf>
    <xf numFmtId="0" fontId="1" fillId="7" borderId="46" xfId="0" applyFont="1" applyFill="1" applyBorder="1" applyAlignment="1">
      <alignment horizontal="right" vertical="center" wrapText="1"/>
    </xf>
    <xf numFmtId="0" fontId="1" fillId="7" borderId="35" xfId="0" applyFont="1" applyFill="1" applyBorder="1" applyAlignment="1" applyProtection="1">
      <alignment horizontal="right" vertical="center" wrapText="1"/>
      <protection locked="0"/>
    </xf>
    <xf numFmtId="0" fontId="1" fillId="7" borderId="35" xfId="0" applyFont="1" applyFill="1" applyBorder="1" applyAlignment="1">
      <alignment horizontal="left" vertical="center" wrapText="1"/>
    </xf>
    <xf numFmtId="0" fontId="1" fillId="7" borderId="35" xfId="0" applyFont="1" applyFill="1" applyBorder="1" applyAlignment="1">
      <alignment vertical="center"/>
    </xf>
    <xf numFmtId="0" fontId="1" fillId="7" borderId="36" xfId="0" applyFont="1" applyFill="1" applyBorder="1" applyAlignment="1">
      <alignment vertical="center"/>
    </xf>
    <xf numFmtId="0" fontId="1" fillId="0" borderId="0" xfId="0" applyFont="1" applyAlignment="1">
      <alignment vertical="center" wrapText="1"/>
    </xf>
    <xf numFmtId="0" fontId="1" fillId="3" borderId="4"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44" xfId="0" applyFont="1" applyFill="1" applyBorder="1" applyAlignment="1">
      <alignment horizontal="center" vertical="center"/>
    </xf>
    <xf numFmtId="0" fontId="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4" borderId="19" xfId="0" applyFont="1" applyFill="1" applyBorder="1" applyAlignment="1">
      <alignment horizontal="center" vertical="center"/>
    </xf>
    <xf numFmtId="0" fontId="1" fillId="4" borderId="3" xfId="0" applyFont="1" applyFill="1" applyBorder="1" applyAlignment="1" applyProtection="1">
      <alignment vertical="center"/>
      <protection locked="0"/>
    </xf>
    <xf numFmtId="0" fontId="1" fillId="4" borderId="4" xfId="0" applyFont="1" applyFill="1" applyBorder="1" applyAlignment="1">
      <alignment horizontal="center" vertical="center"/>
    </xf>
    <xf numFmtId="0" fontId="1" fillId="0" borderId="2" xfId="0" applyFont="1" applyBorder="1" applyAlignment="1">
      <alignment horizontal="right" vertical="center"/>
    </xf>
    <xf numFmtId="0" fontId="0" fillId="0" borderId="3" xfId="0" applyBorder="1" applyAlignment="1">
      <alignment horizontal="right" vertical="center"/>
    </xf>
    <xf numFmtId="0" fontId="1" fillId="0" borderId="4" xfId="0" applyFont="1" applyBorder="1" applyAlignment="1">
      <alignment horizontal="center" vertical="center"/>
    </xf>
    <xf numFmtId="0" fontId="1" fillId="4" borderId="14" xfId="0" applyFont="1" applyFill="1" applyBorder="1" applyAlignment="1">
      <alignment horizontal="center" vertical="center"/>
    </xf>
    <xf numFmtId="0" fontId="1" fillId="0" borderId="3" xfId="0" applyFont="1" applyBorder="1" applyAlignment="1">
      <alignment horizontal="right" vertical="center"/>
    </xf>
    <xf numFmtId="0" fontId="1" fillId="3" borderId="2" xfId="0" applyFont="1" applyFill="1" applyBorder="1" applyAlignment="1">
      <alignment horizontal="left" vertical="center"/>
    </xf>
    <xf numFmtId="0" fontId="0" fillId="3" borderId="3" xfId="0" applyFill="1" applyBorder="1" applyAlignment="1">
      <alignment vertical="center"/>
    </xf>
    <xf numFmtId="0" fontId="0" fillId="3" borderId="4" xfId="0" applyFill="1" applyBorder="1" applyAlignment="1">
      <alignment vertical="center"/>
    </xf>
    <xf numFmtId="0" fontId="1" fillId="0" borderId="13" xfId="0" applyFont="1" applyBorder="1" applyAlignment="1">
      <alignment horizontal="center" vertical="center"/>
    </xf>
    <xf numFmtId="0" fontId="1" fillId="4" borderId="27" xfId="0" applyFont="1" applyFill="1" applyBorder="1" applyAlignment="1">
      <alignment horizontal="center" vertical="center"/>
    </xf>
    <xf numFmtId="0" fontId="10" fillId="3" borderId="3" xfId="0" applyFont="1" applyFill="1" applyBorder="1" applyAlignment="1">
      <alignment vertical="center"/>
    </xf>
    <xf numFmtId="0" fontId="1" fillId="3" borderId="3" xfId="0" applyFont="1" applyFill="1" applyBorder="1" applyAlignment="1">
      <alignment horizontal="left" vertical="center"/>
    </xf>
    <xf numFmtId="0" fontId="1" fillId="4" borderId="3" xfId="0" applyFont="1" applyFill="1" applyBorder="1" applyAlignment="1">
      <alignment horizontal="center" vertical="center"/>
    </xf>
    <xf numFmtId="0" fontId="1" fillId="4" borderId="14"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5" xfId="0" applyFont="1" applyFill="1" applyBorder="1" applyAlignment="1">
      <alignment vertical="center"/>
    </xf>
    <xf numFmtId="0" fontId="1" fillId="3" borderId="1" xfId="0" applyFont="1" applyFill="1" applyBorder="1" applyAlignment="1">
      <alignment vertical="center"/>
    </xf>
    <xf numFmtId="0" fontId="1" fillId="4" borderId="17" xfId="0" applyFont="1" applyFill="1" applyBorder="1" applyAlignment="1">
      <alignment horizontal="right" vertical="center"/>
    </xf>
    <xf numFmtId="0" fontId="1" fillId="4" borderId="1" xfId="0" applyFont="1" applyFill="1" applyBorder="1" applyAlignment="1" applyProtection="1">
      <alignment horizontal="right" vertical="center"/>
      <protection locked="0"/>
    </xf>
    <xf numFmtId="0" fontId="1" fillId="4" borderId="44" xfId="0" applyFont="1" applyFill="1" applyBorder="1" applyAlignment="1">
      <alignment vertical="center"/>
    </xf>
    <xf numFmtId="0" fontId="1" fillId="3" borderId="56" xfId="0" applyFont="1" applyFill="1" applyBorder="1" applyAlignment="1">
      <alignment vertical="center"/>
    </xf>
    <xf numFmtId="0" fontId="1" fillId="4" borderId="15" xfId="0" applyFont="1" applyFill="1" applyBorder="1" applyAlignment="1">
      <alignment horizontal="right" vertical="center"/>
    </xf>
    <xf numFmtId="0" fontId="1" fillId="4" borderId="0" xfId="0" applyFont="1" applyFill="1" applyAlignment="1" applyProtection="1">
      <alignment horizontal="right" vertical="center"/>
      <protection locked="0"/>
    </xf>
    <xf numFmtId="0" fontId="1" fillId="4" borderId="0" xfId="0" applyFont="1" applyFill="1" applyAlignment="1">
      <alignment horizontal="left" vertical="center" wrapText="1"/>
    </xf>
    <xf numFmtId="0" fontId="1" fillId="4" borderId="0" xfId="0" applyFont="1" applyFill="1" applyAlignment="1">
      <alignment vertical="center"/>
    </xf>
    <xf numFmtId="0" fontId="1" fillId="3" borderId="17" xfId="0" applyFont="1" applyFill="1" applyBorder="1" applyAlignment="1">
      <alignment vertical="center" wrapText="1"/>
    </xf>
    <xf numFmtId="0" fontId="1" fillId="3" borderId="57" xfId="0" applyFont="1" applyFill="1" applyBorder="1" applyAlignment="1">
      <alignment vertical="center"/>
    </xf>
    <xf numFmtId="0" fontId="1" fillId="3" borderId="30" xfId="0" applyFont="1" applyFill="1" applyBorder="1" applyAlignment="1">
      <alignment horizontal="left" vertical="center"/>
    </xf>
    <xf numFmtId="0" fontId="1" fillId="3" borderId="31" xfId="0" applyFont="1" applyFill="1" applyBorder="1" applyAlignment="1">
      <alignment horizontal="left" vertical="center"/>
    </xf>
    <xf numFmtId="0" fontId="1" fillId="3" borderId="42" xfId="0" applyFont="1" applyFill="1" applyBorder="1" applyAlignment="1">
      <alignment horizontal="left" vertical="center"/>
    </xf>
    <xf numFmtId="178" fontId="1" fillId="5" borderId="30" xfId="0" applyNumberFormat="1" applyFont="1" applyFill="1" applyBorder="1" applyAlignment="1" applyProtection="1">
      <alignment vertical="center"/>
      <protection locked="0"/>
    </xf>
    <xf numFmtId="178" fontId="1" fillId="5" borderId="31" xfId="0" applyNumberFormat="1" applyFont="1" applyFill="1" applyBorder="1" applyAlignment="1" applyProtection="1">
      <alignment vertical="center"/>
      <protection locked="0"/>
    </xf>
    <xf numFmtId="0" fontId="1" fillId="5" borderId="31" xfId="0" applyFont="1" applyFill="1" applyBorder="1" applyAlignment="1">
      <alignment horizontal="center" vertical="center"/>
    </xf>
    <xf numFmtId="0" fontId="1" fillId="5" borderId="32"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58"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12" xfId="0" applyFont="1" applyFill="1" applyBorder="1" applyAlignment="1">
      <alignment horizontal="left" vertical="center"/>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 fillId="3" borderId="56" xfId="0" applyFont="1" applyFill="1" applyBorder="1" applyAlignment="1">
      <alignment vertical="center" textRotation="255" shrinkToFit="1"/>
    </xf>
    <xf numFmtId="0" fontId="1" fillId="3" borderId="23" xfId="0" applyFont="1" applyFill="1" applyBorder="1" applyAlignment="1">
      <alignment vertical="center" textRotation="255" shrinkToFit="1"/>
    </xf>
    <xf numFmtId="0" fontId="1" fillId="3" borderId="14" xfId="0" applyFont="1" applyFill="1" applyBorder="1" applyAlignment="1">
      <alignment horizontal="center" vertical="center"/>
    </xf>
    <xf numFmtId="0" fontId="11" fillId="3" borderId="12" xfId="0" applyFont="1" applyFill="1" applyBorder="1" applyAlignment="1">
      <alignment horizontal="left" vertical="center"/>
    </xf>
    <xf numFmtId="0" fontId="11" fillId="3" borderId="6" xfId="0" applyFont="1" applyFill="1" applyBorder="1" applyAlignment="1">
      <alignment horizontal="left" vertical="center"/>
    </xf>
    <xf numFmtId="0" fontId="1" fillId="4" borderId="12"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59" xfId="0" applyFont="1" applyFill="1" applyBorder="1" applyAlignment="1">
      <alignment horizontal="center" vertical="center"/>
    </xf>
    <xf numFmtId="0" fontId="1" fillId="4" borderId="13" xfId="0" applyFont="1" applyFill="1" applyBorder="1" applyAlignment="1">
      <alignment horizontal="center" vertical="center"/>
    </xf>
    <xf numFmtId="0" fontId="1" fillId="6" borderId="30" xfId="0" applyFont="1" applyFill="1" applyBorder="1" applyAlignment="1">
      <alignment vertical="center"/>
    </xf>
    <xf numFmtId="0" fontId="1" fillId="6" borderId="31" xfId="0" applyFont="1" applyFill="1" applyBorder="1" applyAlignment="1">
      <alignment vertical="center"/>
    </xf>
    <xf numFmtId="0" fontId="1" fillId="6" borderId="31" xfId="0" applyFont="1" applyFill="1" applyBorder="1" applyAlignment="1" applyProtection="1">
      <alignment vertical="center"/>
      <protection locked="0"/>
    </xf>
    <xf numFmtId="0" fontId="1" fillId="6" borderId="31" xfId="0" applyFont="1" applyFill="1" applyBorder="1" applyAlignment="1">
      <alignment horizontal="center" vertical="center"/>
    </xf>
    <xf numFmtId="0" fontId="1" fillId="6" borderId="32" xfId="0" applyFont="1" applyFill="1" applyBorder="1" applyAlignment="1">
      <alignment horizontal="center" vertical="center"/>
    </xf>
    <xf numFmtId="0" fontId="1" fillId="3" borderId="55" xfId="0" applyFont="1" applyFill="1" applyBorder="1" applyAlignment="1">
      <alignment vertical="center"/>
    </xf>
    <xf numFmtId="0" fontId="1" fillId="4" borderId="31" xfId="0" applyFont="1" applyFill="1" applyBorder="1" applyAlignment="1" applyProtection="1">
      <alignment horizontal="right" vertical="center"/>
      <protection locked="0"/>
    </xf>
    <xf numFmtId="0" fontId="1" fillId="4" borderId="32" xfId="0" applyFont="1" applyFill="1" applyBorder="1" applyAlignment="1">
      <alignment vertical="center"/>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14" xfId="0" applyFont="1" applyFill="1" applyBorder="1" applyAlignment="1">
      <alignment vertical="center" wrapText="1"/>
    </xf>
    <xf numFmtId="0" fontId="1" fillId="6" borderId="5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3" borderId="14"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4" xfId="0" applyFont="1" applyBorder="1" applyAlignment="1">
      <alignment vertical="center"/>
    </xf>
    <xf numFmtId="0" fontId="1" fillId="3" borderId="14" xfId="0" applyFont="1" applyFill="1" applyBorder="1" applyAlignment="1">
      <alignment horizontal="center" vertical="center" wrapText="1"/>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4" xfId="0" applyFont="1" applyFill="1" applyBorder="1" applyAlignment="1">
      <alignment vertical="center"/>
    </xf>
    <xf numFmtId="0" fontId="1" fillId="3" borderId="44"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60" xfId="0" applyFont="1" applyFill="1" applyBorder="1" applyAlignment="1">
      <alignment vertical="center"/>
    </xf>
    <xf numFmtId="0" fontId="1" fillId="3" borderId="30"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42" xfId="0" applyFont="1" applyFill="1" applyBorder="1" applyAlignment="1">
      <alignment horizontal="left" vertical="center" wrapText="1"/>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1" xfId="0" applyFont="1" applyBorder="1" applyAlignment="1" applyProtection="1">
      <alignment vertical="center"/>
      <protection locked="0"/>
    </xf>
    <xf numFmtId="0" fontId="1" fillId="0" borderId="31" xfId="0" applyFont="1" applyBorder="1" applyAlignment="1" applyProtection="1">
      <alignment vertical="center"/>
      <protection locked="0"/>
    </xf>
    <xf numFmtId="0" fontId="1" fillId="0" borderId="32" xfId="0"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wrapText="1"/>
    </xf>
    <xf numFmtId="0" fontId="7" fillId="0" borderId="0" xfId="0" applyFont="1" applyAlignment="1">
      <alignment horizontal="right" vertical="center"/>
    </xf>
    <xf numFmtId="0" fontId="7" fillId="0" borderId="0" xfId="0" applyFont="1" applyAlignment="1">
      <alignment horizontal="left" vertical="center" wrapText="1"/>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7" fillId="3" borderId="7" xfId="0" applyFont="1" applyFill="1" applyBorder="1" applyAlignment="1">
      <alignment vertical="center"/>
    </xf>
    <xf numFmtId="0" fontId="7" fillId="3" borderId="9" xfId="0" applyFont="1" applyFill="1" applyBorder="1" applyAlignment="1">
      <alignment vertical="center"/>
    </xf>
    <xf numFmtId="0" fontId="7" fillId="3" borderId="43" xfId="0" applyFont="1" applyFill="1" applyBorder="1" applyAlignment="1">
      <alignment vertical="center"/>
    </xf>
    <xf numFmtId="0" fontId="7" fillId="3" borderId="11" xfId="0" applyFont="1" applyFill="1" applyBorder="1" applyAlignment="1">
      <alignment vertical="center"/>
    </xf>
    <xf numFmtId="0" fontId="7" fillId="4" borderId="12" xfId="0" applyFont="1" applyFill="1" applyBorder="1" applyAlignment="1" applyProtection="1">
      <alignment horizontal="left" vertical="top" wrapText="1"/>
      <protection locked="0"/>
    </xf>
    <xf numFmtId="0" fontId="7" fillId="4" borderId="6"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3" borderId="33" xfId="0" applyFont="1" applyFill="1" applyBorder="1" applyAlignment="1">
      <alignment vertical="center"/>
    </xf>
    <xf numFmtId="0" fontId="7" fillId="3" borderId="12" xfId="0" applyFont="1" applyFill="1" applyBorder="1" applyAlignment="1">
      <alignment vertical="center"/>
    </xf>
    <xf numFmtId="0" fontId="7" fillId="3" borderId="6" xfId="0" applyFont="1" applyFill="1" applyBorder="1" applyAlignment="1">
      <alignment vertical="center"/>
    </xf>
    <xf numFmtId="0" fontId="7" fillId="3" borderId="13"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4" borderId="2" xfId="0" applyFont="1" applyFill="1" applyBorder="1" applyAlignment="1" applyProtection="1">
      <alignment vertical="center"/>
      <protection locked="0"/>
    </xf>
    <xf numFmtId="0" fontId="7" fillId="4" borderId="3" xfId="0" applyFont="1" applyFill="1" applyBorder="1" applyAlignment="1" applyProtection="1">
      <alignment vertical="center"/>
      <protection locked="0"/>
    </xf>
    <xf numFmtId="0" fontId="7" fillId="4" borderId="3" xfId="0" applyFont="1" applyFill="1" applyBorder="1" applyAlignment="1">
      <alignment vertical="center" wrapText="1"/>
    </xf>
    <xf numFmtId="0" fontId="7" fillId="4" borderId="3" xfId="0" applyFont="1" applyFill="1" applyBorder="1" applyAlignment="1" applyProtection="1">
      <alignment vertical="center" wrapText="1"/>
      <protection locked="0"/>
    </xf>
    <xf numFmtId="0" fontId="7" fillId="4" borderId="3" xfId="0" applyFont="1" applyFill="1" applyBorder="1" applyAlignment="1">
      <alignment horizontal="center" vertical="center" wrapText="1"/>
    </xf>
    <xf numFmtId="0" fontId="7" fillId="4" borderId="14" xfId="0" applyFont="1" applyFill="1" applyBorder="1" applyAlignment="1">
      <alignment vertical="center" wrapText="1"/>
    </xf>
    <xf numFmtId="0" fontId="7" fillId="3" borderId="15" xfId="0" applyFont="1" applyFill="1" applyBorder="1" applyAlignment="1">
      <alignment vertical="center"/>
    </xf>
    <xf numFmtId="0" fontId="7" fillId="3" borderId="0" xfId="0" applyFont="1" applyFill="1" applyAlignment="1">
      <alignment vertical="center"/>
    </xf>
    <xf numFmtId="0" fontId="7" fillId="3" borderId="16" xfId="0" applyFont="1" applyFill="1" applyBorder="1" applyAlignment="1">
      <alignment vertical="center"/>
    </xf>
    <xf numFmtId="0" fontId="7" fillId="3" borderId="4" xfId="0" applyFont="1" applyFill="1" applyBorder="1" applyAlignment="1">
      <alignment vertical="center"/>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3" xfId="0" applyFont="1" applyBorder="1" applyAlignment="1">
      <alignment vertical="center" wrapText="1"/>
    </xf>
    <xf numFmtId="0" fontId="7" fillId="0" borderId="3" xfId="0" applyFont="1" applyBorder="1" applyAlignment="1" applyProtection="1">
      <alignment vertical="center" wrapText="1"/>
      <protection locked="0"/>
    </xf>
    <xf numFmtId="0" fontId="7" fillId="0" borderId="3" xfId="0" applyFont="1" applyBorder="1" applyAlignment="1">
      <alignment horizontal="center" vertical="center" wrapText="1"/>
    </xf>
    <xf numFmtId="0" fontId="7" fillId="0" borderId="14" xfId="0" applyFont="1" applyBorder="1" applyAlignment="1">
      <alignment vertical="center" wrapText="1"/>
    </xf>
    <xf numFmtId="0" fontId="7" fillId="3" borderId="17" xfId="0" applyFont="1" applyFill="1" applyBorder="1" applyAlignment="1">
      <alignment vertical="center"/>
    </xf>
    <xf numFmtId="0" fontId="7" fillId="3" borderId="1" xfId="0" applyFont="1" applyFill="1" applyBorder="1" applyAlignment="1">
      <alignment vertical="center"/>
    </xf>
    <xf numFmtId="0" fontId="7" fillId="3" borderId="18" xfId="0" applyFont="1" applyFill="1" applyBorder="1" applyAlignment="1">
      <alignment vertical="center"/>
    </xf>
    <xf numFmtId="0" fontId="7" fillId="3" borderId="15" xfId="0" applyFont="1" applyFill="1" applyBorder="1" applyAlignment="1">
      <alignment vertical="center"/>
    </xf>
    <xf numFmtId="0" fontId="7" fillId="3" borderId="12" xfId="0" applyFont="1" applyFill="1" applyBorder="1" applyAlignment="1">
      <alignment vertical="center"/>
    </xf>
    <xf numFmtId="0" fontId="7" fillId="3" borderId="6" xfId="0" applyFont="1" applyFill="1" applyBorder="1" applyAlignment="1">
      <alignment vertical="center"/>
    </xf>
    <xf numFmtId="0" fontId="7" fillId="3" borderId="13" xfId="0" applyFont="1" applyFill="1" applyBorder="1" applyAlignment="1">
      <alignment vertical="center"/>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14" xfId="0" applyNumberFormat="1" applyFont="1" applyBorder="1" applyAlignment="1" applyProtection="1">
      <alignment horizontal="left" vertical="center" wrapText="1"/>
      <protection locked="0"/>
    </xf>
    <xf numFmtId="0" fontId="7" fillId="3" borderId="12" xfId="0" applyFont="1" applyFill="1" applyBorder="1" applyAlignment="1">
      <alignment horizontal="left" vertical="center"/>
    </xf>
    <xf numFmtId="0" fontId="7" fillId="3" borderId="6" xfId="0" applyFont="1" applyFill="1" applyBorder="1" applyAlignment="1">
      <alignment horizontal="left" vertical="center"/>
    </xf>
    <xf numFmtId="0" fontId="7" fillId="3" borderId="13" xfId="0" applyFont="1" applyFill="1" applyBorder="1" applyAlignment="1">
      <alignment horizontal="left" vertical="center"/>
    </xf>
    <xf numFmtId="0" fontId="7" fillId="0" borderId="12" xfId="0" applyFont="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27" xfId="0" applyFont="1" applyFill="1" applyBorder="1" applyAlignment="1" applyProtection="1">
      <alignment horizontal="left" vertical="top" wrapText="1"/>
      <protection locked="0"/>
    </xf>
    <xf numFmtId="0" fontId="7" fillId="3" borderId="27" xfId="0" applyFont="1" applyFill="1" applyBorder="1" applyAlignment="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4" borderId="2" xfId="0" applyFont="1" applyFill="1" applyBorder="1" applyAlignment="1">
      <alignment horizontal="right" vertical="center" wrapText="1"/>
    </xf>
    <xf numFmtId="0" fontId="7" fillId="4" borderId="1" xfId="0" applyFont="1" applyFill="1" applyBorder="1" applyAlignment="1" applyProtection="1">
      <alignment horizontal="right" vertical="center"/>
      <protection locked="0"/>
    </xf>
    <xf numFmtId="0" fontId="7" fillId="4" borderId="3" xfId="0" applyFont="1" applyFill="1" applyBorder="1" applyAlignment="1">
      <alignment horizontal="left" vertical="center" wrapText="1"/>
    </xf>
    <xf numFmtId="0" fontId="7" fillId="4" borderId="3" xfId="0" applyFont="1" applyFill="1" applyBorder="1" applyAlignment="1">
      <alignment vertical="center"/>
    </xf>
    <xf numFmtId="0" fontId="7" fillId="4" borderId="19" xfId="0" applyFont="1" applyFill="1" applyBorder="1" applyAlignment="1">
      <alignment vertical="center"/>
    </xf>
    <xf numFmtId="0" fontId="7" fillId="0" borderId="48"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5" borderId="2" xfId="0" applyFont="1" applyFill="1" applyBorder="1" applyAlignment="1">
      <alignment horizontal="right" vertical="center" wrapText="1"/>
    </xf>
    <xf numFmtId="0" fontId="7" fillId="5" borderId="3" xfId="0" applyFont="1" applyFill="1" applyBorder="1" applyAlignment="1" applyProtection="1">
      <alignment horizontal="right" vertical="center"/>
      <protection locked="0"/>
    </xf>
    <xf numFmtId="0" fontId="7" fillId="5" borderId="3" xfId="0" applyFont="1" applyFill="1" applyBorder="1" applyAlignment="1">
      <alignment horizontal="left" vertical="center" wrapText="1"/>
    </xf>
    <xf numFmtId="0" fontId="7" fillId="5" borderId="3" xfId="0" applyFont="1" applyFill="1" applyBorder="1" applyAlignment="1">
      <alignment vertical="center"/>
    </xf>
    <xf numFmtId="0" fontId="7" fillId="5" borderId="19" xfId="0" applyFont="1" applyFill="1" applyBorder="1" applyAlignment="1">
      <alignment vertical="center"/>
    </xf>
    <xf numFmtId="0" fontId="7" fillId="4" borderId="30" xfId="0" applyFont="1" applyFill="1" applyBorder="1" applyAlignment="1" applyProtection="1">
      <alignment horizontal="left" vertical="top" wrapText="1"/>
      <protection locked="0"/>
    </xf>
    <xf numFmtId="0" fontId="7" fillId="4" borderId="31"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15" fillId="3" borderId="9" xfId="0" applyFont="1" applyFill="1" applyBorder="1" applyAlignment="1">
      <alignment vertical="center"/>
    </xf>
    <xf numFmtId="0" fontId="15" fillId="3" borderId="43" xfId="0" applyFont="1" applyFill="1" applyBorder="1" applyAlignment="1">
      <alignment vertical="center"/>
    </xf>
    <xf numFmtId="0" fontId="15" fillId="3" borderId="12" xfId="0" applyFont="1" applyFill="1" applyBorder="1" applyAlignment="1">
      <alignment vertical="center"/>
    </xf>
    <xf numFmtId="0" fontId="7" fillId="3" borderId="56" xfId="0" applyFont="1" applyFill="1" applyBorder="1" applyAlignment="1">
      <alignment vertical="center"/>
    </xf>
    <xf numFmtId="0" fontId="7" fillId="4" borderId="3" xfId="0" applyFont="1" applyFill="1" applyBorder="1" applyAlignment="1" applyProtection="1">
      <alignment horizontal="right" vertical="center"/>
      <protection locked="0"/>
    </xf>
    <xf numFmtId="0" fontId="7" fillId="4" borderId="14" xfId="0" applyFont="1" applyFill="1" applyBorder="1" applyAlignment="1">
      <alignment vertical="center"/>
    </xf>
    <xf numFmtId="0" fontId="7" fillId="6" borderId="2" xfId="0" applyFont="1" applyFill="1" applyBorder="1" applyAlignment="1">
      <alignment vertical="center"/>
    </xf>
    <xf numFmtId="0" fontId="7" fillId="6" borderId="3" xfId="0" applyFont="1" applyFill="1" applyBorder="1" applyAlignment="1">
      <alignment vertical="center"/>
    </xf>
    <xf numFmtId="0" fontId="7" fillId="6" borderId="4" xfId="0" applyFont="1" applyFill="1" applyBorder="1" applyAlignment="1">
      <alignment vertical="center"/>
    </xf>
    <xf numFmtId="0" fontId="7" fillId="5" borderId="14" xfId="0" applyFont="1" applyFill="1" applyBorder="1" applyAlignment="1">
      <alignment vertical="center"/>
    </xf>
    <xf numFmtId="0" fontId="7" fillId="6" borderId="56" xfId="0" applyFont="1" applyFill="1" applyBorder="1" applyAlignment="1">
      <alignment vertical="center"/>
    </xf>
    <xf numFmtId="0" fontId="7" fillId="6" borderId="17" xfId="0" applyFont="1" applyFill="1" applyBorder="1" applyAlignment="1">
      <alignment vertical="center"/>
    </xf>
    <xf numFmtId="0" fontId="7" fillId="6" borderId="6" xfId="0" applyFont="1" applyFill="1" applyBorder="1" applyAlignment="1">
      <alignment vertical="center"/>
    </xf>
    <xf numFmtId="0" fontId="7" fillId="6" borderId="13" xfId="0" applyFont="1" applyFill="1" applyBorder="1" applyAlignment="1">
      <alignment vertical="center"/>
    </xf>
    <xf numFmtId="0" fontId="16" fillId="3" borderId="33" xfId="0" applyFont="1" applyFill="1" applyBorder="1" applyAlignment="1">
      <alignment vertical="center"/>
    </xf>
    <xf numFmtId="0" fontId="16" fillId="0" borderId="0" xfId="0" applyFont="1" applyAlignment="1">
      <alignment vertical="center"/>
    </xf>
    <xf numFmtId="0" fontId="7" fillId="5" borderId="3" xfId="0" applyFont="1" applyFill="1" applyBorder="1" applyAlignment="1" applyProtection="1">
      <alignment horizontal="right" vertical="center" wrapText="1"/>
      <protection locked="0"/>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7" fillId="6" borderId="17" xfId="0" applyFont="1" applyFill="1" applyBorder="1" applyAlignment="1">
      <alignment vertical="center" wrapText="1"/>
    </xf>
    <xf numFmtId="0" fontId="7" fillId="6" borderId="1" xfId="0" applyFont="1" applyFill="1" applyBorder="1" applyAlignment="1">
      <alignment vertical="center"/>
    </xf>
    <xf numFmtId="0" fontId="7" fillId="6" borderId="18" xfId="0" applyFont="1" applyFill="1" applyBorder="1" applyAlignment="1">
      <alignment vertical="center"/>
    </xf>
    <xf numFmtId="0" fontId="7" fillId="5" borderId="17" xfId="0" applyFont="1" applyFill="1" applyBorder="1" applyAlignment="1">
      <alignment horizontal="right" vertical="center" wrapText="1"/>
    </xf>
    <xf numFmtId="0" fontId="7" fillId="5" borderId="1" xfId="0" applyFont="1" applyFill="1" applyBorder="1" applyAlignment="1" applyProtection="1">
      <alignment horizontal="right" vertical="center" wrapText="1"/>
      <protection locked="0"/>
    </xf>
    <xf numFmtId="0" fontId="7" fillId="5" borderId="1" xfId="0" applyFont="1" applyFill="1" applyBorder="1" applyAlignment="1">
      <alignment horizontal="left" vertical="center" wrapText="1"/>
    </xf>
    <xf numFmtId="0" fontId="7" fillId="5" borderId="1" xfId="0" applyFont="1" applyFill="1" applyBorder="1" applyAlignment="1">
      <alignment vertical="center"/>
    </xf>
    <xf numFmtId="0" fontId="7" fillId="5" borderId="44" xfId="0" applyFont="1" applyFill="1" applyBorder="1" applyAlignment="1">
      <alignment vertical="center"/>
    </xf>
    <xf numFmtId="0" fontId="7" fillId="6" borderId="2" xfId="0" applyFont="1" applyFill="1" applyBorder="1" applyAlignment="1">
      <alignment vertical="center" wrapText="1"/>
    </xf>
    <xf numFmtId="0" fontId="7" fillId="6" borderId="3" xfId="0" applyFont="1" applyFill="1" applyBorder="1" applyAlignment="1">
      <alignment vertical="center" wrapText="1"/>
    </xf>
    <xf numFmtId="0" fontId="7" fillId="6" borderId="4" xfId="0" applyFont="1" applyFill="1" applyBorder="1" applyAlignment="1">
      <alignment vertical="center" wrapText="1"/>
    </xf>
    <xf numFmtId="0" fontId="17" fillId="3" borderId="33" xfId="0" applyFont="1" applyFill="1" applyBorder="1" applyAlignment="1">
      <alignment vertical="center"/>
    </xf>
    <xf numFmtId="0" fontId="18" fillId="3" borderId="56" xfId="0" applyFont="1" applyFill="1" applyBorder="1" applyAlignment="1">
      <alignment vertical="center"/>
    </xf>
    <xf numFmtId="0" fontId="17" fillId="0" borderId="0" xfId="0" applyFont="1" applyAlignment="1">
      <alignment vertical="center"/>
    </xf>
    <xf numFmtId="0" fontId="19" fillId="6" borderId="3" xfId="0" applyFont="1" applyFill="1" applyBorder="1" applyAlignment="1">
      <alignment vertical="center"/>
    </xf>
    <xf numFmtId="0" fontId="19" fillId="6" borderId="4" xfId="0" applyFont="1" applyFill="1" applyBorder="1" applyAlignment="1">
      <alignment vertical="center"/>
    </xf>
    <xf numFmtId="0" fontId="1" fillId="4" borderId="30" xfId="0" applyFont="1" applyFill="1" applyBorder="1" applyAlignment="1" applyProtection="1">
      <alignment vertical="center" wrapText="1"/>
      <protection locked="0"/>
    </xf>
    <xf numFmtId="0" fontId="1" fillId="4" borderId="31" xfId="0" applyFont="1" applyFill="1" applyBorder="1" applyAlignment="1" applyProtection="1">
      <alignment vertical="center" wrapText="1"/>
      <protection locked="0"/>
    </xf>
    <xf numFmtId="0" fontId="1" fillId="4" borderId="32" xfId="0" applyFont="1" applyFill="1"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1" fillId="0" borderId="12" xfId="0" applyFont="1" applyBorder="1" applyAlignment="1">
      <alignment horizontal="right" vertical="center"/>
    </xf>
    <xf numFmtId="0" fontId="1" fillId="0" borderId="6" xfId="0" applyFont="1" applyBorder="1" applyAlignment="1">
      <alignment horizontal="right" vertical="center"/>
    </xf>
    <xf numFmtId="179" fontId="1" fillId="0" borderId="27" xfId="0" applyNumberFormat="1" applyFont="1" applyBorder="1" applyAlignment="1">
      <alignment horizontal="center" vertical="center"/>
    </xf>
    <xf numFmtId="0" fontId="1" fillId="3" borderId="13" xfId="0" applyFont="1" applyFill="1" applyBorder="1" applyAlignment="1">
      <alignment vertical="center" wrapText="1"/>
    </xf>
    <xf numFmtId="0" fontId="1" fillId="3" borderId="32" xfId="0" applyFont="1" applyFill="1" applyBorder="1" applyAlignment="1">
      <alignment horizontal="left" vertical="center"/>
    </xf>
    <xf numFmtId="0" fontId="1" fillId="3" borderId="37" xfId="0" applyFont="1" applyFill="1" applyBorder="1" applyAlignment="1">
      <alignment vertical="center"/>
    </xf>
    <xf numFmtId="0" fontId="1" fillId="3" borderId="18" xfId="0" applyFont="1" applyFill="1" applyBorder="1" applyAlignment="1">
      <alignment vertical="center"/>
    </xf>
    <xf numFmtId="0" fontId="1" fillId="4" borderId="2"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6" fillId="3" borderId="1" xfId="0" applyFont="1" applyFill="1" applyBorder="1" applyAlignment="1">
      <alignment vertical="center"/>
    </xf>
    <xf numFmtId="0" fontId="1" fillId="4" borderId="13" xfId="0" applyFont="1" applyFill="1" applyBorder="1" applyAlignment="1">
      <alignment vertical="center"/>
    </xf>
    <xf numFmtId="0" fontId="1" fillId="4" borderId="2" xfId="0" applyFont="1" applyFill="1" applyBorder="1" applyAlignment="1">
      <alignment vertical="center"/>
    </xf>
    <xf numFmtId="0" fontId="7" fillId="6" borderId="12" xfId="0" applyFont="1" applyFill="1" applyBorder="1" applyAlignment="1">
      <alignment horizontal="left" vertical="center"/>
    </xf>
    <xf numFmtId="0" fontId="7" fillId="6" borderId="6" xfId="0" applyFont="1" applyFill="1" applyBorder="1" applyAlignment="1">
      <alignment horizontal="left" vertical="center"/>
    </xf>
    <xf numFmtId="0" fontId="7" fillId="6" borderId="13" xfId="0" applyFont="1" applyFill="1" applyBorder="1" applyAlignment="1">
      <alignment horizontal="left" vertical="center"/>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5" borderId="6" xfId="0" applyFont="1" applyFill="1" applyBorder="1" applyAlignment="1" applyProtection="1">
      <alignment horizontal="right" vertical="center" wrapText="1"/>
      <protection locked="0"/>
    </xf>
    <xf numFmtId="0" fontId="7" fillId="5" borderId="3" xfId="0" applyFont="1" applyFill="1" applyBorder="1" applyAlignment="1">
      <alignment horizontal="right" vertical="center" wrapText="1"/>
    </xf>
    <xf numFmtId="0" fontId="7" fillId="6" borderId="15" xfId="0" applyFont="1" applyFill="1" applyBorder="1" applyAlignment="1">
      <alignment horizontal="left" vertical="center"/>
    </xf>
    <xf numFmtId="0" fontId="7" fillId="6" borderId="0" xfId="0" applyFont="1" applyFill="1" applyAlignment="1">
      <alignment horizontal="left" vertical="center"/>
    </xf>
    <xf numFmtId="0" fontId="7" fillId="6" borderId="16" xfId="0" applyFont="1" applyFill="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5" borderId="12" xfId="0" applyFont="1" applyFill="1" applyBorder="1" applyAlignment="1">
      <alignment horizontal="right" vertical="center" wrapText="1"/>
    </xf>
    <xf numFmtId="0" fontId="7" fillId="5" borderId="6" xfId="0" applyFont="1" applyFill="1" applyBorder="1" applyAlignment="1">
      <alignment horizontal="left" vertical="center" wrapText="1"/>
    </xf>
    <xf numFmtId="0" fontId="7" fillId="5" borderId="6" xfId="0" applyFont="1" applyFill="1" applyBorder="1" applyAlignment="1">
      <alignment vertical="center"/>
    </xf>
    <xf numFmtId="0" fontId="7" fillId="5" borderId="6" xfId="0" applyFont="1" applyFill="1" applyBorder="1" applyAlignment="1">
      <alignment horizontal="right" vertical="center" wrapText="1"/>
    </xf>
    <xf numFmtId="0" fontId="7" fillId="5" borderId="27" xfId="0" applyFont="1" applyFill="1" applyBorder="1" applyAlignment="1">
      <alignment vertical="center"/>
    </xf>
    <xf numFmtId="0" fontId="7" fillId="6" borderId="17" xfId="0" applyFont="1" applyFill="1" applyBorder="1" applyAlignment="1">
      <alignment horizontal="left" vertical="center"/>
    </xf>
    <xf numFmtId="0" fontId="7" fillId="6" borderId="1" xfId="0" applyFont="1" applyFill="1" applyBorder="1" applyAlignment="1">
      <alignment horizontal="left" vertical="center"/>
    </xf>
    <xf numFmtId="0" fontId="7" fillId="6" borderId="18" xfId="0" applyFont="1" applyFill="1" applyBorder="1" applyAlignment="1">
      <alignment horizontal="left" vertical="center"/>
    </xf>
    <xf numFmtId="0" fontId="1" fillId="6" borderId="20" xfId="0" applyFont="1" applyFill="1" applyBorder="1" applyAlignment="1">
      <alignment vertical="center"/>
    </xf>
    <xf numFmtId="0" fontId="1" fillId="6" borderId="4" xfId="0" applyFont="1" applyFill="1" applyBorder="1" applyAlignment="1">
      <alignment vertical="center"/>
    </xf>
    <xf numFmtId="0" fontId="1" fillId="0" borderId="2" xfId="0" applyFont="1" applyBorder="1" applyAlignment="1">
      <alignment horizontal="right" vertical="center" wrapText="1"/>
    </xf>
    <xf numFmtId="0" fontId="1" fillId="0" borderId="1" xfId="0" applyFont="1" applyBorder="1" applyAlignment="1" applyProtection="1">
      <alignment horizontal="right" vertical="center"/>
      <protection locked="0"/>
    </xf>
    <xf numFmtId="0" fontId="1" fillId="0" borderId="3" xfId="0" applyFont="1" applyBorder="1" applyAlignment="1">
      <alignment horizontal="left" vertical="center" wrapText="1"/>
    </xf>
    <xf numFmtId="0" fontId="1" fillId="0" borderId="19" xfId="0" applyFont="1" applyBorder="1" applyAlignment="1">
      <alignment vertical="center"/>
    </xf>
    <xf numFmtId="0" fontId="1" fillId="4" borderId="14" xfId="0" applyFont="1" applyFill="1" applyBorder="1" applyAlignment="1">
      <alignment vertical="center"/>
    </xf>
    <xf numFmtId="0" fontId="1" fillId="3" borderId="5" xfId="0" applyFont="1" applyFill="1" applyBorder="1" applyAlignment="1">
      <alignment horizontal="left" vertical="center"/>
    </xf>
    <xf numFmtId="0" fontId="0" fillId="3" borderId="5" xfId="0" applyFill="1" applyBorder="1" applyAlignment="1">
      <alignment horizontal="left"/>
    </xf>
    <xf numFmtId="0" fontId="1" fillId="4" borderId="19" xfId="0" applyFont="1" applyFill="1" applyBorder="1" applyAlignment="1">
      <alignment horizontal="center" vertical="center"/>
    </xf>
    <xf numFmtId="0" fontId="1" fillId="3" borderId="5" xfId="0" applyFont="1" applyFill="1" applyBorder="1" applyAlignment="1">
      <alignment horizontal="left"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vertical="center"/>
    </xf>
    <xf numFmtId="0" fontId="1" fillId="3" borderId="6" xfId="0" applyFont="1" applyFill="1" applyBorder="1" applyAlignment="1">
      <alignment horizontal="left" vertical="center"/>
    </xf>
    <xf numFmtId="0" fontId="1" fillId="4" borderId="6" xfId="0" applyFont="1" applyFill="1" applyBorder="1" applyAlignment="1" applyProtection="1">
      <alignment horizontal="right" vertical="center"/>
      <protection locked="0"/>
    </xf>
    <xf numFmtId="0" fontId="1" fillId="3" borderId="17"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horizontal="right" vertical="center" wrapText="1"/>
    </xf>
    <xf numFmtId="0" fontId="1" fillId="4" borderId="3" xfId="0" applyFont="1" applyFill="1" applyBorder="1" applyAlignment="1" applyProtection="1">
      <alignment horizontal="right" vertical="center"/>
      <protection locked="0"/>
    </xf>
    <xf numFmtId="0" fontId="0" fillId="4" borderId="14" xfId="0" applyFill="1" applyBorder="1" applyAlignment="1">
      <alignmen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4"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4"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0" borderId="3" xfId="0" applyFont="1" applyBorder="1" applyAlignment="1" applyProtection="1">
      <alignment horizontal="right" vertical="center"/>
      <protection locked="0"/>
    </xf>
    <xf numFmtId="0" fontId="1" fillId="3" borderId="4" xfId="0" applyFont="1" applyFill="1" applyBorder="1" applyAlignment="1">
      <alignment horizontal="left" vertical="center" wrapText="1"/>
    </xf>
    <xf numFmtId="0" fontId="1" fillId="0" borderId="3" xfId="0" applyFont="1" applyBorder="1" applyAlignment="1" applyProtection="1">
      <alignment horizontal="right" vertical="center" wrapText="1"/>
      <protection locked="0"/>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4" xfId="0" applyFont="1" applyBorder="1" applyAlignment="1">
      <alignment horizontal="right" vertical="center" wrapText="1"/>
    </xf>
    <xf numFmtId="0" fontId="1" fillId="3" borderId="32" xfId="0" applyFont="1" applyFill="1" applyBorder="1" applyAlignment="1">
      <alignment horizontal="left" vertical="center" wrapText="1"/>
    </xf>
    <xf numFmtId="0" fontId="1" fillId="0" borderId="0" xfId="0" applyFont="1" applyAlignment="1">
      <alignment horizontal="left" vertical="center" wrapText="1"/>
    </xf>
    <xf numFmtId="0" fontId="11" fillId="3" borderId="12" xfId="0" applyFont="1" applyFill="1" applyBorder="1" applyAlignment="1">
      <alignment horizontal="left" vertical="center"/>
    </xf>
    <xf numFmtId="0" fontId="11" fillId="3" borderId="6" xfId="0" applyFont="1" applyFill="1" applyBorder="1" applyAlignment="1">
      <alignment horizontal="left" vertical="center"/>
    </xf>
    <xf numFmtId="0" fontId="11" fillId="3" borderId="27" xfId="0" applyFont="1" applyFill="1" applyBorder="1" applyAlignment="1">
      <alignment horizontal="left" vertical="center"/>
    </xf>
    <xf numFmtId="0" fontId="11" fillId="3" borderId="12" xfId="0" applyFont="1" applyFill="1" applyBorder="1" applyAlignment="1">
      <alignment vertical="center"/>
    </xf>
    <xf numFmtId="0" fontId="1" fillId="3" borderId="27" xfId="0" applyFont="1" applyFill="1" applyBorder="1" applyAlignment="1">
      <alignment horizontal="left" vertical="center" wrapText="1"/>
    </xf>
    <xf numFmtId="0" fontId="1" fillId="3" borderId="54" xfId="0" applyFont="1" applyFill="1" applyBorder="1" applyAlignment="1">
      <alignment vertical="center" wrapText="1"/>
    </xf>
    <xf numFmtId="0" fontId="1" fillId="4" borderId="39" xfId="0" applyFont="1" applyFill="1" applyBorder="1" applyAlignment="1">
      <alignment horizontal="right" vertical="center" wrapText="1"/>
    </xf>
    <xf numFmtId="0" fontId="1" fillId="4" borderId="8" xfId="0" applyFont="1" applyFill="1" applyBorder="1" applyAlignment="1" applyProtection="1">
      <alignment horizontal="right" vertical="center"/>
      <protection locked="0"/>
    </xf>
    <xf numFmtId="0" fontId="1" fillId="4" borderId="8" xfId="0" applyFont="1" applyFill="1" applyBorder="1" applyAlignment="1">
      <alignment horizontal="left" vertical="center" wrapText="1"/>
    </xf>
    <xf numFmtId="0" fontId="1" fillId="4" borderId="8" xfId="0" applyFont="1" applyFill="1" applyBorder="1" applyAlignment="1">
      <alignment vertical="center"/>
    </xf>
    <xf numFmtId="0" fontId="1" fillId="4" borderId="43" xfId="0" applyFont="1" applyFill="1" applyBorder="1" applyAlignment="1">
      <alignment vertical="center"/>
    </xf>
    <xf numFmtId="0" fontId="1" fillId="3" borderId="42" xfId="0" applyFont="1" applyFill="1" applyBorder="1" applyAlignment="1">
      <alignment vertical="center"/>
    </xf>
    <xf numFmtId="0" fontId="1" fillId="0" borderId="30" xfId="0" applyFont="1" applyBorder="1" applyAlignment="1" applyProtection="1">
      <alignment horizontal="left" vertical="top" wrapText="1"/>
      <protection locked="0"/>
    </xf>
    <xf numFmtId="0" fontId="1" fillId="2" borderId="31" xfId="0" applyFont="1" applyFill="1" applyBorder="1" applyAlignment="1" applyProtection="1">
      <alignment horizontal="left" vertical="top" wrapText="1"/>
      <protection locked="0"/>
    </xf>
    <xf numFmtId="0" fontId="1" fillId="2" borderId="32" xfId="0" applyFont="1" applyFill="1" applyBorder="1" applyAlignment="1" applyProtection="1">
      <alignment horizontal="left" vertical="top" wrapText="1"/>
      <protection locked="0"/>
    </xf>
    <xf numFmtId="0" fontId="20" fillId="0" borderId="0" xfId="0" applyFont="1" applyAlignment="1">
      <alignment vertical="center"/>
    </xf>
    <xf numFmtId="0" fontId="7" fillId="0" borderId="0" xfId="0" applyFont="1" applyAlignment="1">
      <alignment vertical="top" wrapText="1"/>
    </xf>
    <xf numFmtId="0" fontId="7" fillId="0" borderId="0" xfId="0" applyFont="1" applyAlignment="1">
      <alignment vertical="center" wrapText="1"/>
    </xf>
    <xf numFmtId="0" fontId="7" fillId="0" borderId="0" xfId="0" applyFont="1" applyAlignment="1">
      <alignment vertical="top"/>
    </xf>
    <xf numFmtId="180" fontId="7" fillId="0" borderId="0" xfId="0" applyNumberFormat="1" applyFont="1"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wrapText="1"/>
    </xf>
    <xf numFmtId="0" fontId="21" fillId="0" borderId="0" xfId="0" applyFont="1" applyAlignment="1">
      <alignment vertical="center"/>
    </xf>
    <xf numFmtId="49" fontId="7" fillId="0" borderId="0" xfId="0" applyNumberFormat="1" applyFont="1" applyAlignment="1">
      <alignment vertical="center"/>
    </xf>
    <xf numFmtId="176" fontId="7" fillId="0" borderId="0" xfId="0" applyNumberFormat="1" applyFont="1" applyAlignment="1">
      <alignment vertical="center"/>
    </xf>
    <xf numFmtId="176" fontId="7" fillId="0" borderId="5" xfId="0" applyNumberFormat="1" applyFont="1" applyBorder="1" applyAlignment="1">
      <alignment vertical="center"/>
    </xf>
    <xf numFmtId="0" fontId="7" fillId="0" borderId="5" xfId="0" applyFont="1" applyBorder="1" applyAlignment="1">
      <alignment horizontal="center" vertical="center"/>
    </xf>
    <xf numFmtId="176" fontId="7" fillId="0" borderId="0" xfId="0" applyNumberFormat="1" applyFont="1" applyAlignment="1">
      <alignment horizontal="center" vertical="top"/>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0" borderId="61"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64" xfId="0" applyFont="1" applyBorder="1" applyAlignment="1">
      <alignment horizontal="center" vertical="center" wrapText="1"/>
    </xf>
    <xf numFmtId="0" fontId="7" fillId="0" borderId="65" xfId="0" applyFont="1" applyBorder="1" applyAlignment="1">
      <alignment vertical="top"/>
    </xf>
    <xf numFmtId="0" fontId="7" fillId="0" borderId="66" xfId="0" applyFont="1" applyBorder="1" applyAlignment="1">
      <alignment vertical="top" wrapText="1"/>
    </xf>
    <xf numFmtId="0" fontId="7" fillId="0" borderId="65" xfId="0" applyFont="1" applyBorder="1" applyAlignment="1">
      <alignment vertical="top" wrapText="1"/>
    </xf>
    <xf numFmtId="0" fontId="7" fillId="0" borderId="67" xfId="0" applyFont="1" applyBorder="1" applyAlignment="1">
      <alignment vertical="top" wrapText="1"/>
    </xf>
    <xf numFmtId="0" fontId="7" fillId="0" borderId="68" xfId="0" applyFont="1" applyBorder="1" applyAlignment="1">
      <alignment vertical="top" wrapText="1"/>
    </xf>
    <xf numFmtId="0" fontId="7" fillId="0" borderId="69" xfId="0" applyFont="1" applyBorder="1" applyAlignment="1">
      <alignment vertical="top" wrapText="1"/>
    </xf>
    <xf numFmtId="0" fontId="7" fillId="0" borderId="69" xfId="0" applyFont="1" applyBorder="1" applyAlignment="1">
      <alignment horizontal="right" vertical="center" wrapText="1"/>
    </xf>
    <xf numFmtId="0" fontId="7" fillId="0" borderId="67" xfId="0" applyFont="1" applyBorder="1" applyAlignment="1" applyProtection="1">
      <alignment horizontal="right" vertical="center" wrapText="1"/>
      <protection locked="0"/>
    </xf>
    <xf numFmtId="0" fontId="7" fillId="0" borderId="67" xfId="0" applyFont="1" applyBorder="1" applyAlignment="1">
      <alignment horizontal="left" vertical="center" wrapText="1"/>
    </xf>
    <xf numFmtId="0" fontId="7" fillId="0" borderId="67" xfId="0" applyFont="1" applyBorder="1" applyAlignment="1">
      <alignment vertical="center"/>
    </xf>
    <xf numFmtId="0" fontId="7" fillId="0" borderId="68" xfId="0" applyFont="1" applyBorder="1" applyAlignment="1">
      <alignment vertical="center"/>
    </xf>
    <xf numFmtId="0" fontId="7" fillId="0" borderId="70" xfId="0" applyFont="1" applyBorder="1" applyAlignment="1">
      <alignment vertical="top" wrapText="1"/>
    </xf>
    <xf numFmtId="0" fontId="7" fillId="0" borderId="71" xfId="0" applyFont="1" applyBorder="1" applyAlignment="1">
      <alignment vertical="top"/>
    </xf>
    <xf numFmtId="0" fontId="7" fillId="0" borderId="71" xfId="0" applyFont="1" applyBorder="1" applyAlignment="1">
      <alignment vertical="top" wrapText="1"/>
    </xf>
    <xf numFmtId="0" fontId="7" fillId="0" borderId="72" xfId="0" applyFont="1" applyBorder="1" applyAlignment="1">
      <alignment vertical="top" wrapText="1"/>
    </xf>
    <xf numFmtId="0" fontId="7" fillId="0" borderId="73" xfId="0" applyFont="1" applyBorder="1" applyAlignment="1">
      <alignment vertical="top" wrapText="1"/>
    </xf>
    <xf numFmtId="0" fontId="7" fillId="0" borderId="74" xfId="0" applyFont="1" applyBorder="1" applyAlignment="1">
      <alignment vertical="top" wrapText="1"/>
    </xf>
    <xf numFmtId="0" fontId="7" fillId="0" borderId="72" xfId="0" applyFont="1" applyBorder="1" applyAlignment="1">
      <alignment horizontal="left" vertical="top" wrapText="1"/>
    </xf>
    <xf numFmtId="0" fontId="7" fillId="0" borderId="73" xfId="0" applyFont="1" applyBorder="1" applyAlignment="1">
      <alignment horizontal="left" vertical="top" wrapText="1"/>
    </xf>
    <xf numFmtId="0" fontId="7" fillId="0" borderId="75" xfId="0" applyFont="1" applyBorder="1" applyAlignment="1">
      <alignment vertical="top" wrapText="1"/>
    </xf>
    <xf numFmtId="0" fontId="7" fillId="0" borderId="76" xfId="0" applyFont="1" applyBorder="1" applyAlignment="1">
      <alignment vertical="top" wrapText="1"/>
    </xf>
    <xf numFmtId="0" fontId="7" fillId="0" borderId="77" xfId="0" applyFont="1" applyBorder="1" applyAlignment="1">
      <alignment vertical="top" wrapText="1"/>
    </xf>
    <xf numFmtId="0" fontId="7" fillId="0" borderId="78" xfId="0" applyFont="1" applyBorder="1" applyAlignment="1">
      <alignment vertical="top" wrapText="1"/>
    </xf>
    <xf numFmtId="0" fontId="7" fillId="0" borderId="79" xfId="0" applyFont="1" applyBorder="1" applyAlignment="1">
      <alignment vertical="top" wrapText="1"/>
    </xf>
    <xf numFmtId="0" fontId="7" fillId="0" borderId="77" xfId="0" applyFont="1" applyBorder="1" applyAlignment="1">
      <alignment vertical="top" wrapText="1"/>
    </xf>
    <xf numFmtId="0" fontId="7" fillId="0" borderId="78" xfId="0" applyFont="1" applyBorder="1" applyAlignment="1" applyProtection="1">
      <alignment horizontal="left" vertical="top" wrapText="1"/>
      <protection locked="0"/>
    </xf>
    <xf numFmtId="0" fontId="7" fillId="0" borderId="79" xfId="0" applyFont="1" applyBorder="1" applyAlignment="1">
      <alignment horizontal="right" vertical="center" wrapText="1"/>
    </xf>
    <xf numFmtId="0" fontId="7" fillId="0" borderId="77" xfId="0" applyFont="1" applyBorder="1" applyAlignment="1" applyProtection="1">
      <alignment horizontal="right" vertical="center" wrapText="1"/>
      <protection locked="0"/>
    </xf>
    <xf numFmtId="0" fontId="7" fillId="0" borderId="77" xfId="0" applyFont="1" applyBorder="1" applyAlignment="1">
      <alignment horizontal="left" vertical="center" wrapText="1"/>
    </xf>
    <xf numFmtId="0" fontId="7" fillId="0" borderId="77" xfId="0" applyFont="1" applyBorder="1" applyAlignment="1">
      <alignment vertical="center"/>
    </xf>
    <xf numFmtId="0" fontId="7" fillId="0" borderId="78" xfId="0" applyFont="1" applyBorder="1" applyAlignment="1">
      <alignment vertical="center"/>
    </xf>
    <xf numFmtId="0" fontId="7" fillId="0" borderId="80" xfId="0" applyFont="1" applyBorder="1" applyAlignment="1">
      <alignment vertical="top" wrapText="1"/>
    </xf>
    <xf numFmtId="0" fontId="7" fillId="0" borderId="81" xfId="0" applyFont="1" applyBorder="1" applyAlignment="1">
      <alignment vertical="top" wrapText="1"/>
    </xf>
    <xf numFmtId="0" fontId="7" fillId="0" borderId="82" xfId="0" applyFont="1" applyBorder="1" applyAlignment="1">
      <alignment vertical="top" wrapText="1"/>
    </xf>
    <xf numFmtId="0" fontId="7" fillId="0" borderId="83" xfId="0" applyFont="1" applyBorder="1" applyAlignment="1">
      <alignment vertical="top" wrapText="1"/>
    </xf>
    <xf numFmtId="0" fontId="7" fillId="0" borderId="84" xfId="0" applyFont="1" applyBorder="1" applyAlignment="1">
      <alignment vertical="top" wrapText="1"/>
    </xf>
    <xf numFmtId="0" fontId="7" fillId="0" borderId="81" xfId="0" applyFont="1" applyBorder="1" applyAlignment="1">
      <alignment vertical="top" wrapText="1"/>
    </xf>
    <xf numFmtId="0" fontId="7" fillId="0" borderId="6" xfId="0" applyFont="1" applyBorder="1" applyAlignment="1">
      <alignment vertical="top" wrapText="1"/>
    </xf>
    <xf numFmtId="0" fontId="7" fillId="0" borderId="85" xfId="0" applyFont="1" applyBorder="1" applyAlignment="1">
      <alignment vertical="top" wrapText="1"/>
    </xf>
    <xf numFmtId="0" fontId="7" fillId="0" borderId="86" xfId="0" applyFont="1" applyBorder="1" applyAlignment="1">
      <alignment vertical="top" wrapText="1"/>
    </xf>
    <xf numFmtId="0" fontId="7" fillId="0" borderId="87" xfId="0" applyFont="1" applyBorder="1" applyAlignment="1">
      <alignment vertical="top" wrapText="1"/>
    </xf>
    <xf numFmtId="0" fontId="7" fillId="0" borderId="71" xfId="0" applyFont="1" applyBorder="1" applyAlignment="1">
      <alignment horizontal="right" vertical="top" wrapText="1"/>
    </xf>
    <xf numFmtId="0" fontId="7" fillId="0" borderId="52" xfId="0" applyFont="1" applyBorder="1" applyAlignment="1">
      <alignment horizontal="right" vertical="top" wrapText="1"/>
    </xf>
    <xf numFmtId="0" fontId="7" fillId="0" borderId="52" xfId="0" applyFont="1" applyBorder="1" applyAlignment="1">
      <alignment vertical="top" wrapText="1"/>
    </xf>
    <xf numFmtId="0" fontId="7" fillId="0" borderId="88" xfId="0" applyFont="1" applyBorder="1" applyAlignment="1">
      <alignment vertical="top" wrapText="1"/>
    </xf>
    <xf numFmtId="0" fontId="7" fillId="0" borderId="89" xfId="0" applyFont="1" applyBorder="1" applyAlignment="1">
      <alignment vertical="top" wrapText="1"/>
    </xf>
    <xf numFmtId="0" fontId="7" fillId="0" borderId="90" xfId="0" applyFont="1" applyBorder="1" applyAlignment="1">
      <alignment vertical="top" wrapText="1"/>
    </xf>
    <xf numFmtId="0" fontId="7" fillId="0" borderId="91" xfId="0" applyFont="1" applyBorder="1" applyAlignment="1" applyProtection="1">
      <alignment horizontal="left" vertical="top" wrapText="1"/>
      <protection locked="0"/>
    </xf>
    <xf numFmtId="0" fontId="7" fillId="0" borderId="89" xfId="0" applyFont="1" applyBorder="1" applyAlignment="1">
      <alignment horizontal="right" vertical="center" wrapText="1"/>
    </xf>
    <xf numFmtId="0" fontId="7" fillId="0" borderId="90" xfId="0" applyFont="1" applyBorder="1" applyAlignment="1" applyProtection="1">
      <alignment horizontal="right" vertical="center" wrapText="1"/>
      <protection locked="0"/>
    </xf>
    <xf numFmtId="0" fontId="7" fillId="0" borderId="90" xfId="0" applyFont="1" applyBorder="1" applyAlignment="1">
      <alignment horizontal="left" vertical="center" wrapText="1"/>
    </xf>
    <xf numFmtId="0" fontId="7" fillId="0" borderId="90" xfId="0" applyFont="1" applyBorder="1" applyAlignment="1">
      <alignment vertical="center"/>
    </xf>
    <xf numFmtId="0" fontId="7" fillId="0" borderId="91" xfId="0" applyFont="1" applyBorder="1" applyAlignment="1">
      <alignment vertical="center"/>
    </xf>
    <xf numFmtId="0" fontId="7" fillId="0" borderId="92" xfId="0" applyFont="1" applyBorder="1" applyAlignment="1">
      <alignment vertical="top" wrapText="1"/>
    </xf>
    <xf numFmtId="0" fontId="7" fillId="0" borderId="93" xfId="0" applyFont="1" applyBorder="1" applyAlignment="1">
      <alignment vertical="top" wrapText="1"/>
    </xf>
    <xf numFmtId="0" fontId="7" fillId="0" borderId="90" xfId="0" applyFont="1" applyBorder="1" applyAlignment="1">
      <alignment vertical="top" wrapText="1"/>
    </xf>
    <xf numFmtId="0" fontId="7" fillId="0" borderId="91" xfId="0" applyFont="1" applyBorder="1" applyAlignment="1">
      <alignment vertical="top" wrapText="1"/>
    </xf>
    <xf numFmtId="0" fontId="7" fillId="0" borderId="94" xfId="0" applyFont="1" applyBorder="1" applyAlignment="1">
      <alignment vertical="top" wrapText="1"/>
    </xf>
    <xf numFmtId="0" fontId="7" fillId="0" borderId="95" xfId="0" applyFont="1" applyBorder="1" applyAlignment="1">
      <alignment vertical="top" wrapText="1"/>
    </xf>
    <xf numFmtId="0" fontId="7" fillId="0" borderId="96" xfId="0" applyFont="1" applyBorder="1" applyAlignment="1">
      <alignment vertical="top" wrapText="1"/>
    </xf>
    <xf numFmtId="0" fontId="7" fillId="0" borderId="97" xfId="0" applyFont="1" applyBorder="1" applyAlignment="1">
      <alignment vertical="top" wrapText="1"/>
    </xf>
    <xf numFmtId="0" fontId="7" fillId="0" borderId="98" xfId="0" applyFont="1" applyBorder="1" applyAlignment="1">
      <alignment vertical="top" wrapText="1"/>
    </xf>
    <xf numFmtId="0" fontId="7" fillId="0" borderId="99" xfId="0" applyFont="1" applyBorder="1" applyAlignment="1">
      <alignment horizontal="right" vertical="center" wrapText="1"/>
    </xf>
    <xf numFmtId="0" fontId="7" fillId="0" borderId="100" xfId="0" applyFont="1" applyBorder="1" applyAlignment="1" applyProtection="1">
      <alignment horizontal="right" vertical="center" wrapText="1"/>
      <protection locked="0"/>
    </xf>
    <xf numFmtId="0" fontId="7" fillId="0" borderId="100" xfId="0" applyFont="1" applyBorder="1" applyAlignment="1">
      <alignment horizontal="left" vertical="center" wrapText="1"/>
    </xf>
    <xf numFmtId="0" fontId="7" fillId="0" borderId="100" xfId="0" applyFont="1" applyBorder="1" applyAlignment="1">
      <alignment vertical="center"/>
    </xf>
    <xf numFmtId="0" fontId="7" fillId="0" borderId="101" xfId="0" applyFont="1" applyBorder="1" applyAlignment="1">
      <alignment vertical="center"/>
    </xf>
    <xf numFmtId="0" fontId="7" fillId="0" borderId="102" xfId="0" applyFont="1" applyBorder="1" applyAlignment="1">
      <alignment vertical="top" wrapText="1"/>
    </xf>
    <xf numFmtId="0" fontId="7" fillId="0" borderId="103" xfId="0" applyFont="1" applyBorder="1" applyAlignment="1">
      <alignment vertical="top" wrapText="1"/>
    </xf>
    <xf numFmtId="0" fontId="7" fillId="0" borderId="104" xfId="0" applyFont="1" applyBorder="1" applyAlignment="1">
      <alignment vertical="top" wrapText="1"/>
    </xf>
    <xf numFmtId="0" fontId="7" fillId="0" borderId="105" xfId="0" applyFont="1" applyBorder="1" applyAlignment="1">
      <alignment vertical="top" wrapText="1"/>
    </xf>
    <xf numFmtId="0" fontId="7" fillId="0" borderId="106" xfId="0" applyFont="1" applyBorder="1" applyAlignment="1">
      <alignment vertical="top" wrapText="1"/>
    </xf>
    <xf numFmtId="0" fontId="7" fillId="0" borderId="107" xfId="0" applyFont="1" applyBorder="1" applyAlignment="1">
      <alignment vertical="top" wrapText="1"/>
    </xf>
    <xf numFmtId="0" fontId="7" fillId="0" borderId="108" xfId="0" applyFont="1" applyBorder="1" applyAlignment="1">
      <alignment vertical="top" wrapText="1"/>
    </xf>
    <xf numFmtId="0" fontId="7" fillId="0" borderId="109" xfId="0" applyFont="1" applyBorder="1" applyAlignment="1">
      <alignment vertical="top" wrapText="1"/>
    </xf>
    <xf numFmtId="0" fontId="23" fillId="0" borderId="110" xfId="0" applyFont="1" applyBorder="1" applyAlignment="1">
      <alignment vertical="top"/>
    </xf>
    <xf numFmtId="0" fontId="23" fillId="0" borderId="111" xfId="0" applyFont="1" applyBorder="1" applyAlignment="1">
      <alignment vertical="top"/>
    </xf>
    <xf numFmtId="0" fontId="7" fillId="0" borderId="112" xfId="0" applyFont="1" applyBorder="1" applyAlignment="1">
      <alignment vertical="top" wrapText="1"/>
    </xf>
    <xf numFmtId="0" fontId="7" fillId="0" borderId="113" xfId="0" applyFont="1" applyBorder="1" applyAlignment="1">
      <alignment vertical="top" wrapText="1"/>
    </xf>
    <xf numFmtId="0" fontId="7" fillId="0" borderId="74" xfId="0" applyFont="1" applyBorder="1" applyAlignment="1">
      <alignment horizontal="right" vertical="center" wrapText="1"/>
    </xf>
    <xf numFmtId="0" fontId="7" fillId="0" borderId="72" xfId="0" applyFont="1" applyBorder="1" applyAlignment="1" applyProtection="1">
      <alignment horizontal="right" vertical="center" wrapText="1"/>
      <protection locked="0"/>
    </xf>
    <xf numFmtId="0" fontId="7" fillId="0" borderId="72" xfId="0" applyFont="1" applyBorder="1" applyAlignment="1">
      <alignment horizontal="left" vertical="center" wrapText="1"/>
    </xf>
    <xf numFmtId="0" fontId="7" fillId="0" borderId="72" xfId="0" applyFont="1" applyBorder="1" applyAlignment="1">
      <alignment vertical="center"/>
    </xf>
    <xf numFmtId="0" fontId="7" fillId="0" borderId="73" xfId="0" applyFont="1" applyBorder="1" applyAlignment="1">
      <alignment vertical="center"/>
    </xf>
    <xf numFmtId="0" fontId="1" fillId="0" borderId="65" xfId="0" applyFont="1" applyBorder="1" applyAlignment="1">
      <alignment vertical="top" wrapText="1"/>
    </xf>
    <xf numFmtId="0" fontId="1" fillId="0" borderId="54" xfId="0" applyFont="1" applyBorder="1" applyAlignment="1">
      <alignment vertical="top" wrapText="1"/>
    </xf>
    <xf numFmtId="0" fontId="1" fillId="0" borderId="114" xfId="0" applyFont="1" applyBorder="1" applyAlignment="1">
      <alignment vertical="top" wrapText="1"/>
    </xf>
    <xf numFmtId="0" fontId="1" fillId="0" borderId="9" xfId="0" applyFont="1" applyBorder="1" applyAlignment="1">
      <alignment vertical="top" wrapText="1"/>
    </xf>
    <xf numFmtId="0" fontId="1" fillId="0" borderId="93" xfId="0" applyFont="1" applyBorder="1" applyAlignment="1">
      <alignment vertical="top" wrapText="1"/>
    </xf>
    <xf numFmtId="0" fontId="1" fillId="0" borderId="65" xfId="0" applyFont="1" applyBorder="1" applyAlignment="1">
      <alignment vertical="top" wrapText="1"/>
    </xf>
    <xf numFmtId="0" fontId="1" fillId="0" borderId="96" xfId="0" applyFont="1" applyBorder="1" applyAlignment="1">
      <alignment vertical="top" wrapText="1"/>
    </xf>
    <xf numFmtId="0" fontId="1" fillId="0" borderId="97" xfId="0" applyFont="1" applyBorder="1" applyAlignment="1">
      <alignment vertical="top" wrapText="1"/>
    </xf>
    <xf numFmtId="0" fontId="1" fillId="0" borderId="113" xfId="0" applyFont="1" applyBorder="1" applyAlignment="1">
      <alignment horizontal="right" vertical="center" wrapText="1"/>
    </xf>
    <xf numFmtId="0" fontId="1" fillId="0" borderId="96" xfId="0" applyFont="1" applyBorder="1" applyAlignment="1" applyProtection="1">
      <alignment horizontal="right" vertical="center" wrapText="1"/>
      <protection locked="0"/>
    </xf>
    <xf numFmtId="0" fontId="1" fillId="0" borderId="96" xfId="0" applyFont="1" applyBorder="1" applyAlignment="1">
      <alignment horizontal="left" vertical="center" wrapText="1"/>
    </xf>
    <xf numFmtId="0" fontId="1" fillId="0" borderId="96" xfId="0" applyFont="1" applyBorder="1" applyAlignment="1">
      <alignment vertical="center"/>
    </xf>
    <xf numFmtId="0" fontId="1" fillId="0" borderId="97" xfId="0" applyFont="1" applyBorder="1" applyAlignment="1">
      <alignment vertical="center"/>
    </xf>
    <xf numFmtId="0" fontId="1" fillId="0" borderId="70" xfId="0" applyFont="1" applyBorder="1" applyAlignment="1">
      <alignment vertical="top" wrapText="1"/>
    </xf>
    <xf numFmtId="0" fontId="1" fillId="0" borderId="71" xfId="0" applyFont="1" applyBorder="1" applyAlignment="1">
      <alignment vertical="top" wrapText="1"/>
    </xf>
    <xf numFmtId="0" fontId="1" fillId="0" borderId="16" xfId="0" applyFont="1" applyBorder="1" applyAlignment="1">
      <alignment vertical="top" wrapText="1"/>
    </xf>
    <xf numFmtId="0" fontId="1" fillId="0" borderId="15" xfId="0" applyFont="1" applyBorder="1" applyAlignment="1">
      <alignment vertical="top" wrapText="1"/>
    </xf>
    <xf numFmtId="0" fontId="1" fillId="0" borderId="0" xfId="0" applyFont="1" applyAlignment="1">
      <alignment vertical="top" wrapText="1"/>
    </xf>
    <xf numFmtId="0" fontId="1" fillId="0" borderId="66" xfId="0" applyFont="1" applyBorder="1" applyAlignment="1">
      <alignment vertical="top" wrapText="1"/>
    </xf>
    <xf numFmtId="0" fontId="1" fillId="0" borderId="74" xfId="0" applyFont="1" applyBorder="1" applyAlignment="1">
      <alignment vertical="top" wrapText="1"/>
    </xf>
    <xf numFmtId="0" fontId="1" fillId="0" borderId="72" xfId="0" applyFont="1" applyBorder="1" applyAlignment="1">
      <alignment vertical="top" wrapText="1"/>
    </xf>
    <xf numFmtId="0" fontId="1" fillId="0" borderId="73" xfId="0" applyFont="1" applyBorder="1" applyAlignment="1">
      <alignment vertical="top" wrapText="1"/>
    </xf>
    <xf numFmtId="0" fontId="1" fillId="0" borderId="69" xfId="0" applyFont="1" applyBorder="1" applyAlignment="1">
      <alignment horizontal="right" vertical="center" wrapText="1"/>
    </xf>
    <xf numFmtId="0" fontId="1" fillId="0" borderId="67" xfId="0" applyFont="1" applyBorder="1" applyAlignment="1" applyProtection="1">
      <alignment horizontal="right" vertical="center" wrapText="1"/>
      <protection locked="0"/>
    </xf>
    <xf numFmtId="0" fontId="1" fillId="0" borderId="67" xfId="0" applyFont="1" applyBorder="1" applyAlignment="1">
      <alignment horizontal="left" vertical="center" wrapText="1"/>
    </xf>
    <xf numFmtId="0" fontId="1" fillId="0" borderId="67" xfId="0" applyFont="1" applyBorder="1" applyAlignment="1">
      <alignment vertical="center"/>
    </xf>
    <xf numFmtId="0" fontId="1" fillId="0" borderId="68" xfId="0" applyFont="1" applyBorder="1" applyAlignment="1">
      <alignment vertical="center"/>
    </xf>
    <xf numFmtId="0" fontId="1" fillId="0" borderId="75" xfId="0" applyFont="1" applyBorder="1" applyAlignment="1">
      <alignment vertical="top" wrapText="1"/>
    </xf>
    <xf numFmtId="0" fontId="1" fillId="0" borderId="74" xfId="0" applyFont="1" applyBorder="1" applyAlignment="1">
      <alignment horizontal="right" vertical="center" wrapText="1"/>
    </xf>
    <xf numFmtId="0" fontId="1" fillId="0" borderId="72" xfId="0" applyFont="1" applyBorder="1" applyAlignment="1" applyProtection="1">
      <alignment horizontal="right" vertical="center" wrapText="1"/>
      <protection locked="0"/>
    </xf>
    <xf numFmtId="0" fontId="1" fillId="0" borderId="72" xfId="0" applyFont="1" applyBorder="1" applyAlignment="1">
      <alignment horizontal="left" vertical="center" wrapText="1"/>
    </xf>
    <xf numFmtId="0" fontId="1" fillId="0" borderId="72" xfId="0" applyFont="1" applyBorder="1" applyAlignment="1">
      <alignment vertical="center"/>
    </xf>
    <xf numFmtId="0" fontId="1" fillId="0" borderId="73" xfId="0" applyFont="1" applyBorder="1" applyAlignment="1">
      <alignment vertical="center"/>
    </xf>
    <xf numFmtId="0" fontId="1" fillId="0" borderId="17" xfId="0" applyFont="1" applyBorder="1" applyAlignment="1">
      <alignment vertical="top" wrapText="1"/>
    </xf>
    <xf numFmtId="0" fontId="1" fillId="0" borderId="1" xfId="0" applyFont="1" applyBorder="1" applyAlignment="1">
      <alignment vertical="top" wrapText="1"/>
    </xf>
    <xf numFmtId="0" fontId="1" fillId="0" borderId="115" xfId="0" applyFont="1" applyBorder="1" applyAlignment="1">
      <alignment vertical="top" wrapText="1"/>
    </xf>
    <xf numFmtId="0" fontId="1" fillId="0" borderId="79" xfId="0" applyFont="1" applyBorder="1" applyAlignment="1">
      <alignment vertical="top" wrapText="1"/>
    </xf>
    <xf numFmtId="0" fontId="1" fillId="0" borderId="77" xfId="0" applyFont="1" applyBorder="1" applyAlignment="1">
      <alignment vertical="top" wrapText="1"/>
    </xf>
    <xf numFmtId="0" fontId="1" fillId="0" borderId="78" xfId="0" applyFont="1" applyBorder="1" applyAlignment="1" applyProtection="1">
      <alignment horizontal="left" vertical="top" wrapText="1"/>
      <protection locked="0"/>
    </xf>
    <xf numFmtId="0" fontId="1" fillId="0" borderId="79" xfId="0" applyFont="1" applyBorder="1" applyAlignment="1">
      <alignment horizontal="right" vertical="center" wrapText="1"/>
    </xf>
    <xf numFmtId="0" fontId="1" fillId="0" borderId="77" xfId="0" applyFont="1" applyBorder="1" applyAlignment="1" applyProtection="1">
      <alignment horizontal="right" vertical="center" wrapText="1"/>
      <protection locked="0"/>
    </xf>
    <xf numFmtId="0" fontId="1" fillId="0" borderId="77" xfId="0" applyFont="1" applyBorder="1" applyAlignment="1">
      <alignment horizontal="left" vertical="center" wrapText="1"/>
    </xf>
    <xf numFmtId="0" fontId="1" fillId="0" borderId="77" xfId="0" applyFont="1" applyBorder="1" applyAlignment="1">
      <alignment vertical="center"/>
    </xf>
    <xf numFmtId="0" fontId="1" fillId="0" borderId="78" xfId="0" applyFont="1" applyBorder="1" applyAlignment="1">
      <alignment vertical="center"/>
    </xf>
    <xf numFmtId="0" fontId="1" fillId="0" borderId="80" xfId="0" applyFont="1" applyBorder="1" applyAlignment="1">
      <alignment vertical="top" wrapText="1"/>
    </xf>
    <xf numFmtId="0" fontId="1" fillId="0" borderId="6" xfId="0" applyFont="1" applyBorder="1" applyAlignment="1">
      <alignment vertical="top"/>
    </xf>
    <xf numFmtId="0" fontId="1" fillId="0" borderId="6" xfId="0" applyFont="1" applyBorder="1" applyAlignment="1">
      <alignment vertical="top" wrapText="1"/>
    </xf>
    <xf numFmtId="0" fontId="1" fillId="0" borderId="85" xfId="0" applyFont="1" applyBorder="1" applyAlignment="1">
      <alignment vertical="top" wrapText="1"/>
    </xf>
    <xf numFmtId="0" fontId="1" fillId="0" borderId="71" xfId="0" applyFont="1" applyBorder="1" applyAlignment="1">
      <alignment vertical="top" wrapText="1"/>
    </xf>
    <xf numFmtId="0" fontId="1" fillId="0" borderId="82" xfId="0" applyFont="1" applyBorder="1" applyAlignment="1">
      <alignment vertical="top" wrapText="1"/>
    </xf>
    <xf numFmtId="0" fontId="1" fillId="0" borderId="83" xfId="0" applyFont="1" applyBorder="1" applyAlignment="1">
      <alignment vertical="top" wrapText="1"/>
    </xf>
    <xf numFmtId="0" fontId="1" fillId="0" borderId="86" xfId="0" applyFont="1" applyBorder="1" applyAlignment="1">
      <alignment vertical="top" wrapText="1"/>
    </xf>
    <xf numFmtId="0" fontId="1" fillId="0" borderId="0" xfId="0" applyFont="1" applyAlignment="1">
      <alignment horizontal="right" vertical="top"/>
    </xf>
    <xf numFmtId="0" fontId="1" fillId="0" borderId="0" xfId="0" applyFont="1" applyAlignment="1">
      <alignment vertical="top" wrapText="1"/>
    </xf>
    <xf numFmtId="0" fontId="1" fillId="0" borderId="66" xfId="0" applyFont="1" applyBorder="1" applyAlignment="1">
      <alignment vertical="top" wrapText="1"/>
    </xf>
    <xf numFmtId="0" fontId="1" fillId="0" borderId="116" xfId="0" applyFont="1" applyBorder="1" applyAlignment="1">
      <alignment vertical="top" wrapText="1"/>
    </xf>
    <xf numFmtId="0" fontId="1" fillId="0" borderId="94" xfId="0" applyFont="1" applyBorder="1" applyAlignment="1">
      <alignment vertical="top" wrapText="1"/>
    </xf>
    <xf numFmtId="0" fontId="1" fillId="0" borderId="95" xfId="0" applyFont="1" applyBorder="1" applyAlignment="1">
      <alignment vertical="top" wrapText="1"/>
    </xf>
    <xf numFmtId="0" fontId="1" fillId="0" borderId="116" xfId="0" applyFont="1" applyBorder="1" applyAlignment="1">
      <alignment horizontal="right" vertical="center" wrapText="1"/>
    </xf>
    <xf numFmtId="0" fontId="1" fillId="0" borderId="94" xfId="0" applyFont="1" applyBorder="1" applyAlignment="1" applyProtection="1">
      <alignment horizontal="right" vertical="center" wrapText="1"/>
      <protection locked="0"/>
    </xf>
    <xf numFmtId="0" fontId="1" fillId="0" borderId="94" xfId="0" applyFont="1" applyBorder="1" applyAlignment="1">
      <alignment horizontal="left" vertical="center" wrapText="1"/>
    </xf>
    <xf numFmtId="0" fontId="1" fillId="0" borderId="94" xfId="0" applyFont="1" applyBorder="1" applyAlignment="1">
      <alignment vertical="center"/>
    </xf>
    <xf numFmtId="0" fontId="1" fillId="0" borderId="95" xfId="0" applyFont="1" applyBorder="1" applyAlignment="1">
      <alignment vertical="center"/>
    </xf>
    <xf numFmtId="0" fontId="1" fillId="0" borderId="0" xfId="0" applyFont="1" applyAlignment="1">
      <alignment horizontal="right" vertical="top" wrapText="1"/>
    </xf>
    <xf numFmtId="0" fontId="1" fillId="0" borderId="1" xfId="0" applyFont="1" applyBorder="1" applyAlignment="1">
      <alignment horizontal="right" vertical="top" wrapText="1"/>
    </xf>
    <xf numFmtId="0" fontId="1" fillId="0" borderId="1" xfId="0" applyFont="1" applyBorder="1" applyAlignment="1">
      <alignment horizontal="left" vertical="top" wrapText="1"/>
    </xf>
    <xf numFmtId="0" fontId="1" fillId="0" borderId="115" xfId="0" applyFont="1" applyBorder="1" applyAlignment="1">
      <alignment vertical="top" wrapText="1"/>
    </xf>
    <xf numFmtId="0" fontId="1" fillId="0" borderId="76" xfId="0" applyFont="1" applyBorder="1" applyAlignment="1">
      <alignment vertical="top" wrapText="1"/>
    </xf>
    <xf numFmtId="0" fontId="1" fillId="0" borderId="76" xfId="0" applyFont="1" applyBorder="1" applyAlignment="1">
      <alignment horizontal="right" vertical="center" wrapText="1"/>
    </xf>
    <xf numFmtId="0" fontId="1" fillId="0" borderId="1" xfId="0" applyFont="1" applyBorder="1" applyAlignment="1" applyProtection="1">
      <alignment horizontal="right" vertical="center" wrapText="1"/>
      <protection locked="0"/>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15" xfId="0" applyFont="1" applyBorder="1" applyAlignment="1">
      <alignment vertical="center"/>
    </xf>
    <xf numFmtId="0" fontId="1" fillId="0" borderId="6" xfId="0" applyFont="1" applyBorder="1" applyAlignment="1">
      <alignment vertical="top" wrapText="1"/>
    </xf>
    <xf numFmtId="0" fontId="1" fillId="0" borderId="87" xfId="0" applyFont="1" applyBorder="1" applyAlignment="1">
      <alignment vertical="top" wrapText="1"/>
    </xf>
    <xf numFmtId="0" fontId="1" fillId="0" borderId="53" xfId="0" applyFont="1" applyBorder="1" applyAlignment="1">
      <alignment vertical="top" wrapText="1"/>
    </xf>
    <xf numFmtId="0" fontId="1" fillId="0" borderId="52" xfId="0" applyFont="1" applyBorder="1" applyAlignment="1">
      <alignment horizontal="right" vertical="top" wrapText="1"/>
    </xf>
    <xf numFmtId="0" fontId="1" fillId="0" borderId="52" xfId="0" applyFont="1" applyBorder="1" applyAlignment="1">
      <alignment horizontal="left" vertical="top" wrapText="1"/>
    </xf>
    <xf numFmtId="0" fontId="1" fillId="0" borderId="88" xfId="0" applyFont="1" applyBorder="1" applyAlignment="1">
      <alignment vertical="top" wrapText="1"/>
    </xf>
    <xf numFmtId="0" fontId="1" fillId="0" borderId="52" xfId="0" applyFont="1" applyBorder="1" applyAlignment="1">
      <alignment vertical="top" wrapText="1"/>
    </xf>
    <xf numFmtId="0" fontId="1" fillId="0" borderId="88" xfId="0" applyFont="1" applyBorder="1" applyAlignment="1">
      <alignment vertical="top" wrapText="1"/>
    </xf>
    <xf numFmtId="0" fontId="1" fillId="0" borderId="87" xfId="0" applyFont="1" applyBorder="1" applyAlignment="1">
      <alignment horizontal="right" vertical="center" wrapText="1"/>
    </xf>
    <xf numFmtId="0" fontId="1" fillId="0" borderId="52" xfId="0" applyFont="1" applyBorder="1" applyAlignment="1" applyProtection="1">
      <alignment horizontal="right" vertical="center" wrapText="1"/>
      <protection locked="0"/>
    </xf>
    <xf numFmtId="0" fontId="1" fillId="0" borderId="52" xfId="0" applyFont="1" applyBorder="1" applyAlignment="1">
      <alignment horizontal="left" vertical="center" wrapText="1"/>
    </xf>
    <xf numFmtId="0" fontId="1" fillId="0" borderId="52" xfId="0" applyFont="1" applyBorder="1" applyAlignment="1">
      <alignment vertical="center"/>
    </xf>
    <xf numFmtId="0" fontId="1" fillId="0" borderId="88" xfId="0" applyFont="1" applyBorder="1" applyAlignment="1">
      <alignment vertical="center"/>
    </xf>
    <xf numFmtId="0" fontId="1" fillId="0" borderId="92" xfId="0" applyFont="1" applyBorder="1" applyAlignment="1">
      <alignment vertical="top" wrapText="1"/>
    </xf>
    <xf numFmtId="0" fontId="7" fillId="0" borderId="0" xfId="0" applyFont="1" applyAlignment="1">
      <alignment vertical="top" wrapText="1"/>
    </xf>
    <xf numFmtId="0" fontId="7" fillId="0" borderId="71" xfId="0" applyFont="1" applyBorder="1" applyAlignment="1">
      <alignment vertical="top" wrapText="1"/>
    </xf>
    <xf numFmtId="0" fontId="7" fillId="0" borderId="1" xfId="0" applyFont="1" applyBorder="1" applyAlignment="1">
      <alignment vertical="top" wrapText="1"/>
    </xf>
    <xf numFmtId="0" fontId="7" fillId="0" borderId="115" xfId="0" applyFont="1" applyBorder="1" applyAlignment="1">
      <alignment vertical="top" wrapText="1"/>
    </xf>
    <xf numFmtId="0" fontId="7" fillId="0" borderId="82" xfId="0" applyFont="1" applyBorder="1" applyAlignment="1">
      <alignment horizontal="left" vertical="top" wrapText="1"/>
    </xf>
    <xf numFmtId="0" fontId="7" fillId="0" borderId="83" xfId="0" applyFont="1" applyBorder="1" applyAlignment="1">
      <alignment horizontal="left" vertical="top" wrapText="1"/>
    </xf>
    <xf numFmtId="0" fontId="7" fillId="0" borderId="77" xfId="0" applyFont="1" applyBorder="1" applyAlignment="1">
      <alignment horizontal="left" vertical="top" wrapText="1"/>
    </xf>
    <xf numFmtId="0" fontId="7" fillId="0" borderId="67" xfId="0" applyFont="1" applyBorder="1" applyAlignment="1">
      <alignment horizontal="left" vertical="top" wrapText="1"/>
    </xf>
    <xf numFmtId="0" fontId="7" fillId="0" borderId="90" xfId="0" applyFont="1" applyBorder="1" applyAlignment="1">
      <alignment horizontal="left" vertical="top" wrapText="1"/>
    </xf>
    <xf numFmtId="0" fontId="7" fillId="0" borderId="9" xfId="0" applyFont="1" applyBorder="1" applyAlignment="1">
      <alignment vertical="top" wrapText="1"/>
    </xf>
    <xf numFmtId="0" fontId="7" fillId="0" borderId="65" xfId="0" applyFont="1" applyBorder="1" applyAlignment="1">
      <alignment vertical="top" wrapText="1"/>
    </xf>
    <xf numFmtId="0" fontId="7" fillId="0" borderId="76" xfId="0" applyFont="1" applyBorder="1" applyAlignment="1">
      <alignment vertical="top" wrapText="1"/>
    </xf>
    <xf numFmtId="0" fontId="7" fillId="0" borderId="88" xfId="0" applyFont="1" applyBorder="1" applyAlignment="1">
      <alignment vertical="top" wrapText="1"/>
    </xf>
    <xf numFmtId="0" fontId="7" fillId="0" borderId="52" xfId="0" applyFont="1" applyBorder="1" applyAlignment="1">
      <alignment vertical="top" wrapText="1"/>
    </xf>
    <xf numFmtId="0" fontId="7" fillId="0" borderId="0" xfId="0" applyFont="1" applyAlignment="1">
      <alignment horizontal="right" vertical="top" wrapText="1"/>
    </xf>
    <xf numFmtId="0" fontId="7" fillId="0" borderId="66" xfId="0" applyFont="1" applyBorder="1" applyAlignment="1">
      <alignment vertical="top" wrapText="1"/>
    </xf>
    <xf numFmtId="0" fontId="7" fillId="0" borderId="116" xfId="0" applyFont="1" applyBorder="1" applyAlignment="1">
      <alignment vertical="top" wrapText="1"/>
    </xf>
    <xf numFmtId="0" fontId="7" fillId="0" borderId="116" xfId="0" applyFont="1" applyBorder="1" applyAlignment="1">
      <alignment horizontal="right" vertical="center" wrapText="1"/>
    </xf>
    <xf numFmtId="0" fontId="7" fillId="0" borderId="94" xfId="0" applyFont="1" applyBorder="1" applyAlignment="1" applyProtection="1">
      <alignment horizontal="right" vertical="center" wrapText="1"/>
      <protection locked="0"/>
    </xf>
    <xf numFmtId="0" fontId="7" fillId="0" borderId="94" xfId="0" applyFont="1" applyBorder="1" applyAlignment="1">
      <alignment horizontal="left" vertical="center" wrapText="1"/>
    </xf>
    <xf numFmtId="0" fontId="7" fillId="0" borderId="94" xfId="0" applyFont="1" applyBorder="1" applyAlignment="1">
      <alignment vertical="center"/>
    </xf>
    <xf numFmtId="0" fontId="7" fillId="0" borderId="95" xfId="0" applyFont="1" applyBorder="1" applyAlignment="1">
      <alignment vertical="center"/>
    </xf>
    <xf numFmtId="0" fontId="7" fillId="0" borderId="1" xfId="0" applyFont="1" applyBorder="1" applyAlignment="1">
      <alignment horizontal="right" vertical="top" wrapText="1"/>
    </xf>
    <xf numFmtId="0" fontId="7" fillId="0" borderId="1" xfId="0" applyFont="1" applyBorder="1" applyAlignment="1">
      <alignment vertical="top" wrapText="1"/>
    </xf>
    <xf numFmtId="0" fontId="7" fillId="0" borderId="115" xfId="0" applyFont="1" applyBorder="1" applyAlignment="1">
      <alignment vertical="top" wrapText="1"/>
    </xf>
    <xf numFmtId="0" fontId="7" fillId="0" borderId="76" xfId="0" applyFont="1" applyBorder="1" applyAlignment="1">
      <alignment horizontal="right" vertical="center" wrapText="1"/>
    </xf>
    <xf numFmtId="0" fontId="7" fillId="0" borderId="1" xfId="0" applyFont="1" applyBorder="1" applyAlignment="1" applyProtection="1">
      <alignment horizontal="right" vertical="center" wrapText="1"/>
      <protection locked="0"/>
    </xf>
    <xf numFmtId="0" fontId="7" fillId="0" borderId="1" xfId="0" applyFont="1" applyBorder="1" applyAlignment="1">
      <alignment horizontal="left" vertical="center" wrapText="1"/>
    </xf>
    <xf numFmtId="0" fontId="7" fillId="0" borderId="1" xfId="0" applyFont="1" applyBorder="1" applyAlignment="1">
      <alignment vertical="center"/>
    </xf>
    <xf numFmtId="0" fontId="7" fillId="0" borderId="115" xfId="0" applyFont="1" applyBorder="1" applyAlignment="1">
      <alignment vertical="center"/>
    </xf>
    <xf numFmtId="0" fontId="25" fillId="0" borderId="75" xfId="0" applyFont="1" applyBorder="1"/>
    <xf numFmtId="0" fontId="25" fillId="0" borderId="80" xfId="0" applyFont="1" applyBorder="1"/>
    <xf numFmtId="49" fontId="7" fillId="0" borderId="93" xfId="0" applyNumberFormat="1" applyFont="1" applyBorder="1" applyAlignment="1">
      <alignment vertical="top" wrapText="1"/>
    </xf>
    <xf numFmtId="49" fontId="7" fillId="0" borderId="66" xfId="0" applyNumberFormat="1" applyFont="1" applyBorder="1" applyAlignment="1">
      <alignment vertical="top" wrapText="1"/>
    </xf>
    <xf numFmtId="49" fontId="7" fillId="0" borderId="71" xfId="0" applyNumberFormat="1" applyFont="1" applyBorder="1" applyAlignment="1">
      <alignment horizontal="right" vertical="top" wrapText="1"/>
    </xf>
    <xf numFmtId="0" fontId="7" fillId="0" borderId="8" xfId="0" applyFont="1" applyBorder="1" applyAlignment="1">
      <alignment vertical="top" wrapText="1"/>
    </xf>
    <xf numFmtId="0" fontId="7" fillId="0" borderId="110" xfId="0" applyFont="1" applyBorder="1" applyAlignment="1">
      <alignment vertical="top" wrapText="1"/>
    </xf>
    <xf numFmtId="0" fontId="7" fillId="0" borderId="3" xfId="0" applyFont="1" applyBorder="1" applyAlignment="1">
      <alignment vertical="top" wrapText="1"/>
    </xf>
    <xf numFmtId="0" fontId="7" fillId="0" borderId="111" xfId="0" applyFont="1" applyBorder="1" applyAlignment="1">
      <alignment vertical="top" wrapText="1"/>
    </xf>
    <xf numFmtId="0" fontId="7" fillId="0" borderId="85" xfId="0" applyFont="1" applyBorder="1" applyAlignment="1">
      <alignment vertical="top"/>
    </xf>
    <xf numFmtId="0" fontId="7" fillId="0" borderId="116" xfId="0" applyFont="1" applyBorder="1" applyAlignment="1">
      <alignment vertical="top" wrapText="1"/>
    </xf>
    <xf numFmtId="0" fontId="7" fillId="0" borderId="94" xfId="0" applyFont="1" applyBorder="1" applyAlignment="1">
      <alignment vertical="top" wrapText="1"/>
    </xf>
    <xf numFmtId="0" fontId="7" fillId="0" borderId="95" xfId="0" applyFont="1" applyBorder="1" applyAlignment="1" applyProtection="1">
      <alignment horizontal="left" vertical="top" wrapText="1"/>
      <protection locked="0"/>
    </xf>
    <xf numFmtId="0" fontId="7" fillId="0" borderId="116" xfId="0" applyFont="1" applyBorder="1" applyAlignment="1">
      <alignment horizontal="right" vertical="center" wrapText="1"/>
    </xf>
    <xf numFmtId="0" fontId="7" fillId="0" borderId="94" xfId="0" applyFont="1" applyBorder="1" applyAlignment="1" applyProtection="1">
      <alignment horizontal="right" vertical="center" wrapText="1"/>
      <protection locked="0"/>
    </xf>
    <xf numFmtId="0" fontId="7" fillId="0" borderId="94" xfId="0" applyFont="1" applyBorder="1" applyAlignment="1">
      <alignment horizontal="left" vertical="center" wrapText="1"/>
    </xf>
    <xf numFmtId="0" fontId="7" fillId="0" borderId="94" xfId="0" applyFont="1" applyBorder="1" applyAlignment="1">
      <alignment vertical="center"/>
    </xf>
    <xf numFmtId="0" fontId="7" fillId="0" borderId="95" xfId="0" applyFont="1" applyBorder="1" applyAlignment="1">
      <alignment vertical="center"/>
    </xf>
    <xf numFmtId="0" fontId="26" fillId="0" borderId="117" xfId="0" applyFont="1" applyBorder="1" applyAlignment="1">
      <alignment vertical="top" wrapText="1"/>
    </xf>
    <xf numFmtId="0" fontId="26" fillId="0" borderId="85" xfId="0" applyFont="1" applyBorder="1" applyAlignment="1">
      <alignment vertical="top" wrapText="1"/>
    </xf>
    <xf numFmtId="0" fontId="1" fillId="0" borderId="81" xfId="0" applyFont="1" applyBorder="1" applyAlignment="1">
      <alignment vertical="top" wrapText="1"/>
    </xf>
    <xf numFmtId="0" fontId="1" fillId="0" borderId="84" xfId="0" applyFont="1" applyBorder="1" applyAlignment="1">
      <alignment horizontal="right" vertical="center" wrapText="1"/>
    </xf>
    <xf numFmtId="0" fontId="1" fillId="0" borderId="82" xfId="0" applyFont="1" applyBorder="1" applyAlignment="1" applyProtection="1">
      <alignment horizontal="right" vertical="center" wrapText="1"/>
      <protection locked="0"/>
    </xf>
    <xf numFmtId="0" fontId="1" fillId="0" borderId="82" xfId="0" applyFont="1" applyBorder="1" applyAlignment="1">
      <alignment horizontal="left" vertical="center" wrapText="1"/>
    </xf>
    <xf numFmtId="0" fontId="1" fillId="0" borderId="82" xfId="0" applyFont="1" applyBorder="1" applyAlignment="1">
      <alignment vertical="center"/>
    </xf>
    <xf numFmtId="0" fontId="1" fillId="0" borderId="83" xfId="0" applyFont="1" applyBorder="1" applyAlignment="1">
      <alignment vertical="center"/>
    </xf>
    <xf numFmtId="0" fontId="1" fillId="0" borderId="118" xfId="0" applyFont="1" applyBorder="1" applyAlignment="1">
      <alignment vertical="top" wrapText="1"/>
    </xf>
    <xf numFmtId="0" fontId="1" fillId="0" borderId="116" xfId="0" applyFont="1" applyBorder="1" applyAlignment="1">
      <alignment vertical="top" wrapText="1"/>
    </xf>
    <xf numFmtId="0" fontId="1" fillId="0" borderId="72" xfId="0" applyFont="1" applyBorder="1" applyAlignment="1">
      <alignment horizontal="left" vertical="top" wrapText="1"/>
    </xf>
    <xf numFmtId="0" fontId="1" fillId="0" borderId="73" xfId="0" applyFont="1" applyBorder="1" applyAlignment="1">
      <alignment horizontal="left" vertical="top" wrapText="1"/>
    </xf>
    <xf numFmtId="0" fontId="7" fillId="0" borderId="119" xfId="0" applyFont="1" applyBorder="1" applyAlignment="1">
      <alignment vertical="top" wrapText="1"/>
    </xf>
    <xf numFmtId="0" fontId="1" fillId="0" borderId="120" xfId="0" applyFont="1" applyBorder="1" applyAlignment="1">
      <alignment vertical="top" wrapText="1"/>
    </xf>
    <xf numFmtId="0" fontId="1" fillId="0" borderId="119" xfId="0" applyFont="1" applyBorder="1" applyAlignment="1">
      <alignment vertical="top" wrapText="1"/>
    </xf>
    <xf numFmtId="0" fontId="1" fillId="0" borderId="121" xfId="0" applyFont="1" applyBorder="1" applyAlignment="1">
      <alignment vertical="top" wrapText="1"/>
    </xf>
    <xf numFmtId="0" fontId="1" fillId="0" borderId="99" xfId="0" applyFont="1" applyBorder="1" applyAlignment="1">
      <alignment vertical="top" wrapText="1"/>
    </xf>
    <xf numFmtId="0" fontId="1" fillId="0" borderId="100" xfId="0" applyFont="1" applyBorder="1" applyAlignment="1">
      <alignment vertical="top" wrapText="1"/>
    </xf>
    <xf numFmtId="0" fontId="1" fillId="0" borderId="101" xfId="0" applyFont="1" applyBorder="1" applyAlignment="1" applyProtection="1">
      <alignment horizontal="left" vertical="top" wrapText="1"/>
      <protection locked="0"/>
    </xf>
    <xf numFmtId="0" fontId="1" fillId="0" borderId="99" xfId="0" applyFont="1" applyBorder="1" applyAlignment="1">
      <alignment horizontal="right" vertical="center" wrapText="1"/>
    </xf>
    <xf numFmtId="0" fontId="1" fillId="0" borderId="100" xfId="0" applyFont="1" applyBorder="1" applyAlignment="1" applyProtection="1">
      <alignment horizontal="right" vertical="center" wrapText="1"/>
      <protection locked="0"/>
    </xf>
    <xf numFmtId="0" fontId="1" fillId="0" borderId="100" xfId="0" applyFont="1" applyBorder="1" applyAlignment="1">
      <alignment horizontal="left" vertical="center" wrapText="1"/>
    </xf>
    <xf numFmtId="0" fontId="1" fillId="0" borderId="100" xfId="0" applyFont="1" applyBorder="1" applyAlignment="1">
      <alignment vertical="center"/>
    </xf>
    <xf numFmtId="0" fontId="1" fillId="0" borderId="101" xfId="0" applyFont="1" applyBorder="1" applyAlignment="1">
      <alignment vertical="center"/>
    </xf>
    <xf numFmtId="0" fontId="1" fillId="0" borderId="102" xfId="0" applyFont="1" applyBorder="1" applyAlignment="1">
      <alignment vertical="top" wrapText="1"/>
    </xf>
    <xf numFmtId="0" fontId="7" fillId="0" borderId="75" xfId="0" applyFont="1" applyBorder="1" applyAlignment="1">
      <alignment vertical="top"/>
    </xf>
    <xf numFmtId="0" fontId="7" fillId="0" borderId="80" xfId="0" applyFont="1" applyBorder="1" applyAlignment="1">
      <alignment vertical="top"/>
    </xf>
    <xf numFmtId="0" fontId="7" fillId="0" borderId="81" xfId="0" applyFont="1" applyBorder="1" applyAlignment="1">
      <alignment vertical="top"/>
    </xf>
    <xf numFmtId="0" fontId="7" fillId="0" borderId="76" xfId="0" applyFont="1" applyBorder="1" applyAlignment="1">
      <alignment vertical="top"/>
    </xf>
    <xf numFmtId="0" fontId="23" fillId="0" borderId="122" xfId="0" applyFont="1" applyBorder="1" applyAlignment="1">
      <alignment vertical="top"/>
    </xf>
    <xf numFmtId="0" fontId="7" fillId="0" borderId="98" xfId="0" applyFont="1" applyBorder="1" applyAlignment="1">
      <alignment vertical="top"/>
    </xf>
    <xf numFmtId="0" fontId="7" fillId="0" borderId="100" xfId="0" applyFont="1" applyBorder="1" applyAlignment="1">
      <alignment vertical="top" wrapText="1"/>
    </xf>
    <xf numFmtId="0" fontId="7" fillId="0" borderId="101" xfId="0" applyFont="1" applyBorder="1" applyAlignment="1">
      <alignment vertical="top" wrapText="1"/>
    </xf>
    <xf numFmtId="0" fontId="7" fillId="0" borderId="99" xfId="0" applyFont="1" applyBorder="1" applyAlignment="1">
      <alignment vertical="top" wrapText="1"/>
    </xf>
    <xf numFmtId="0" fontId="7" fillId="0" borderId="100" xfId="0" applyFont="1" applyBorder="1" applyAlignment="1">
      <alignment vertical="top" wrapText="1"/>
    </xf>
    <xf numFmtId="0" fontId="7" fillId="0" borderId="101" xfId="0" applyFont="1" applyBorder="1" applyAlignment="1" applyProtection="1">
      <alignment horizontal="left" vertical="top" wrapText="1"/>
      <protection locked="0"/>
    </xf>
    <xf numFmtId="0" fontId="7" fillId="0" borderId="102" xfId="0" applyFont="1" applyBorder="1" applyAlignment="1">
      <alignment vertical="top"/>
    </xf>
    <xf numFmtId="0" fontId="7" fillId="0" borderId="93" xfId="0" applyFont="1" applyBorder="1" applyAlignment="1">
      <alignment horizontal="center" vertical="top" wrapText="1"/>
    </xf>
    <xf numFmtId="0" fontId="7" fillId="0" borderId="66" xfId="0" applyFont="1" applyBorder="1" applyAlignment="1">
      <alignment horizontal="center" vertical="top" wrapText="1"/>
    </xf>
    <xf numFmtId="0" fontId="7" fillId="0" borderId="123" xfId="0" applyFont="1" applyBorder="1" applyAlignment="1">
      <alignment vertical="top"/>
    </xf>
    <xf numFmtId="0" fontId="7" fillId="0" borderId="123" xfId="0" applyFont="1" applyBorder="1" applyAlignment="1">
      <alignment vertical="top" wrapText="1"/>
    </xf>
    <xf numFmtId="0" fontId="7" fillId="0" borderId="124" xfId="0" applyFont="1" applyBorder="1" applyAlignment="1">
      <alignment vertical="top" wrapText="1"/>
    </xf>
    <xf numFmtId="0" fontId="23" fillId="0" borderId="125" xfId="0" applyFont="1" applyBorder="1" applyAlignment="1">
      <alignment vertical="top"/>
    </xf>
    <xf numFmtId="0" fontId="7" fillId="0" borderId="126" xfId="0" applyFont="1" applyBorder="1" applyAlignment="1">
      <alignment vertical="top" wrapText="1"/>
    </xf>
    <xf numFmtId="0" fontId="7" fillId="0" borderId="127" xfId="0" applyFont="1" applyBorder="1" applyAlignment="1">
      <alignment vertical="top" wrapText="1"/>
    </xf>
    <xf numFmtId="0" fontId="7" fillId="0" borderId="128" xfId="0" applyFont="1" applyBorder="1" applyAlignment="1">
      <alignment vertical="top" wrapText="1"/>
    </xf>
    <xf numFmtId="0" fontId="7" fillId="0" borderId="126" xfId="0" applyFont="1" applyBorder="1" applyAlignment="1">
      <alignment vertical="top" wrapText="1"/>
    </xf>
    <xf numFmtId="0" fontId="7" fillId="0" borderId="127" xfId="0" applyFont="1" applyBorder="1" applyAlignment="1" applyProtection="1">
      <alignment horizontal="left" vertical="top" wrapText="1"/>
      <protection locked="0"/>
    </xf>
    <xf numFmtId="0" fontId="7" fillId="0" borderId="128" xfId="0" applyFont="1" applyBorder="1" applyAlignment="1">
      <alignment horizontal="right" vertical="center" wrapText="1"/>
    </xf>
    <xf numFmtId="0" fontId="7" fillId="0" borderId="126" xfId="0" applyFont="1" applyBorder="1" applyAlignment="1" applyProtection="1">
      <alignment horizontal="right" vertical="center" wrapText="1"/>
      <protection locked="0"/>
    </xf>
    <xf numFmtId="0" fontId="7" fillId="0" borderId="126" xfId="0" applyFont="1" applyBorder="1" applyAlignment="1">
      <alignment horizontal="left" vertical="center" wrapText="1"/>
    </xf>
    <xf numFmtId="0" fontId="7" fillId="0" borderId="126" xfId="0" applyFont="1" applyBorder="1" applyAlignment="1">
      <alignment vertical="center"/>
    </xf>
    <xf numFmtId="0" fontId="7" fillId="0" borderId="127" xfId="0" applyFont="1" applyBorder="1" applyAlignment="1">
      <alignment vertical="center"/>
    </xf>
    <xf numFmtId="0" fontId="7" fillId="0" borderId="129" xfId="0" applyFont="1" applyBorder="1" applyAlignment="1">
      <alignment vertical="top" wrapText="1"/>
    </xf>
    <xf numFmtId="0" fontId="7" fillId="0" borderId="130" xfId="0" applyFont="1" applyBorder="1" applyAlignment="1">
      <alignment vertical="top" wrapText="1"/>
    </xf>
    <xf numFmtId="0" fontId="7" fillId="0" borderId="131" xfId="0" applyFont="1" applyBorder="1" applyAlignment="1">
      <alignment vertical="top" wrapText="1"/>
    </xf>
    <xf numFmtId="0" fontId="7" fillId="0" borderId="132" xfId="0" applyFont="1" applyBorder="1" applyAlignment="1">
      <alignment vertical="top" wrapText="1"/>
    </xf>
    <xf numFmtId="0" fontId="7" fillId="0" borderId="133" xfId="0" applyFont="1" applyBorder="1" applyAlignment="1">
      <alignment vertical="top" wrapText="1"/>
    </xf>
    <xf numFmtId="0" fontId="7" fillId="0" borderId="134" xfId="0" applyFont="1" applyBorder="1" applyAlignment="1">
      <alignment vertical="top" wrapText="1"/>
    </xf>
    <xf numFmtId="0" fontId="7" fillId="0" borderId="134" xfId="0" applyFont="1" applyBorder="1" applyAlignment="1">
      <alignment horizontal="right" vertical="center" wrapText="1"/>
    </xf>
    <xf numFmtId="0" fontId="7" fillId="0" borderId="132" xfId="0" applyFont="1" applyBorder="1" applyAlignment="1" applyProtection="1">
      <alignment horizontal="right" vertical="center" wrapText="1"/>
      <protection locked="0"/>
    </xf>
    <xf numFmtId="0" fontId="7" fillId="0" borderId="132" xfId="0" applyFont="1" applyBorder="1" applyAlignment="1">
      <alignment horizontal="left" vertical="center" wrapText="1"/>
    </xf>
    <xf numFmtId="0" fontId="7" fillId="0" borderId="132" xfId="0" applyFont="1" applyBorder="1" applyAlignment="1">
      <alignment vertical="center"/>
    </xf>
    <xf numFmtId="0" fontId="7" fillId="0" borderId="133" xfId="0" applyFont="1" applyBorder="1" applyAlignment="1">
      <alignment vertical="center"/>
    </xf>
    <xf numFmtId="0" fontId="7" fillId="0" borderId="135" xfId="0" applyFont="1" applyBorder="1" applyAlignment="1">
      <alignment vertical="top" wrapText="1"/>
    </xf>
    <xf numFmtId="0" fontId="23" fillId="0" borderId="66" xfId="0" applyFont="1" applyBorder="1" applyAlignment="1">
      <alignment vertical="top"/>
    </xf>
    <xf numFmtId="0" fontId="23" fillId="0" borderId="88" xfId="0" applyFont="1" applyBorder="1" applyAlignment="1">
      <alignment vertical="top"/>
    </xf>
    <xf numFmtId="0" fontId="7" fillId="0" borderId="87" xfId="0" applyFont="1" applyBorder="1" applyAlignment="1">
      <alignment vertical="top"/>
    </xf>
    <xf numFmtId="0" fontId="23" fillId="0" borderId="119" xfId="0" applyFont="1" applyBorder="1" applyAlignment="1">
      <alignment vertical="top"/>
    </xf>
    <xf numFmtId="0" fontId="1" fillId="0" borderId="109" xfId="0" applyFont="1" applyBorder="1" applyAlignment="1">
      <alignment vertical="top" wrapText="1"/>
    </xf>
    <xf numFmtId="0" fontId="1" fillId="0" borderId="81" xfId="0" applyFont="1" applyBorder="1" applyAlignment="1">
      <alignment vertical="top" wrapText="1"/>
    </xf>
    <xf numFmtId="0" fontId="1" fillId="0" borderId="81" xfId="0" applyFont="1" applyBorder="1" applyAlignment="1">
      <alignment vertical="top"/>
    </xf>
    <xf numFmtId="0" fontId="1" fillId="0" borderId="74" xfId="0" applyFont="1" applyBorder="1" applyAlignment="1">
      <alignment vertical="top"/>
    </xf>
    <xf numFmtId="0" fontId="1" fillId="0" borderId="0" xfId="0" applyFont="1" applyAlignment="1">
      <alignment vertical="top"/>
    </xf>
    <xf numFmtId="0" fontId="1" fillId="0" borderId="116" xfId="0" applyFont="1" applyBorder="1" applyAlignment="1">
      <alignment vertical="top"/>
    </xf>
    <xf numFmtId="0" fontId="1" fillId="0" borderId="94" xfId="0" applyFont="1" applyBorder="1" applyAlignment="1">
      <alignment vertical="top" wrapText="1"/>
    </xf>
    <xf numFmtId="0" fontId="1" fillId="0" borderId="95" xfId="0" applyFont="1" applyBorder="1" applyAlignment="1" applyProtection="1">
      <alignment horizontal="left" vertical="top" wrapText="1"/>
      <protection locked="0"/>
    </xf>
    <xf numFmtId="0" fontId="1" fillId="0" borderId="116" xfId="0" applyFont="1" applyBorder="1" applyAlignment="1">
      <alignment horizontal="right" vertical="center" wrapText="1"/>
    </xf>
    <xf numFmtId="0" fontId="1" fillId="0" borderId="94" xfId="0" applyFont="1" applyBorder="1" applyAlignment="1" applyProtection="1">
      <alignment horizontal="right" vertical="center" wrapText="1"/>
      <protection locked="0"/>
    </xf>
    <xf numFmtId="0" fontId="1" fillId="0" borderId="94" xfId="0" applyFont="1" applyBorder="1" applyAlignment="1">
      <alignment horizontal="left" vertical="center" wrapText="1"/>
    </xf>
    <xf numFmtId="0" fontId="1" fillId="0" borderId="94" xfId="0" applyFont="1" applyBorder="1" applyAlignment="1">
      <alignment vertical="center"/>
    </xf>
    <xf numFmtId="0" fontId="1" fillId="0" borderId="95" xfId="0" applyFont="1" applyBorder="1" applyAlignment="1">
      <alignment vertical="center"/>
    </xf>
    <xf numFmtId="0" fontId="15" fillId="0" borderId="0" xfId="0" applyFont="1" applyAlignment="1">
      <alignment vertical="top"/>
    </xf>
    <xf numFmtId="0" fontId="1" fillId="0" borderId="84" xfId="0" applyFont="1" applyBorder="1" applyAlignment="1">
      <alignment vertical="top" wrapText="1"/>
    </xf>
    <xf numFmtId="0" fontId="7" fillId="0" borderId="84" xfId="0" applyFont="1" applyBorder="1" applyAlignment="1">
      <alignment vertical="top"/>
    </xf>
    <xf numFmtId="0" fontId="7" fillId="0" borderId="84" xfId="0" applyFont="1" applyBorder="1" applyAlignment="1">
      <alignment horizontal="right" vertical="center" wrapText="1"/>
    </xf>
    <xf numFmtId="0" fontId="7" fillId="0" borderId="82" xfId="0" applyFont="1" applyBorder="1" applyAlignment="1" applyProtection="1">
      <alignment horizontal="right" vertical="center" wrapText="1"/>
      <protection locked="0"/>
    </xf>
    <xf numFmtId="0" fontId="7" fillId="0" borderId="82" xfId="0" applyFont="1" applyBorder="1" applyAlignment="1">
      <alignment horizontal="left" vertical="center" wrapText="1"/>
    </xf>
    <xf numFmtId="0" fontId="7" fillId="0" borderId="82" xfId="0" applyFont="1" applyBorder="1" applyAlignment="1">
      <alignment vertical="center"/>
    </xf>
    <xf numFmtId="0" fontId="7" fillId="0" borderId="83" xfId="0" applyFont="1" applyBorder="1" applyAlignment="1">
      <alignment vertical="center"/>
    </xf>
    <xf numFmtId="0" fontId="7" fillId="0" borderId="136" xfId="0" applyFont="1" applyBorder="1" applyAlignment="1">
      <alignment vertical="top" wrapText="1"/>
    </xf>
    <xf numFmtId="0" fontId="1" fillId="0" borderId="74" xfId="0" applyFont="1" applyBorder="1" applyAlignment="1">
      <alignment vertical="top" wrapText="1"/>
    </xf>
    <xf numFmtId="0" fontId="7" fillId="0" borderId="72" xfId="0" applyFont="1" applyBorder="1" applyAlignment="1">
      <alignment vertical="top"/>
    </xf>
    <xf numFmtId="0" fontId="7" fillId="0" borderId="137" xfId="0" applyFont="1" applyBorder="1" applyAlignment="1">
      <alignment vertical="top" wrapText="1"/>
    </xf>
    <xf numFmtId="0" fontId="7" fillId="0" borderId="74" xfId="0" applyFont="1" applyBorder="1" applyAlignment="1">
      <alignment vertical="top"/>
    </xf>
    <xf numFmtId="0" fontId="1" fillId="0" borderId="99" xfId="0" applyFont="1" applyBorder="1" applyAlignment="1">
      <alignment vertical="top" wrapText="1"/>
    </xf>
    <xf numFmtId="0" fontId="1" fillId="0" borderId="100" xfId="0" applyFont="1" applyBorder="1" applyAlignment="1">
      <alignment vertical="top" wrapText="1"/>
    </xf>
    <xf numFmtId="0" fontId="1" fillId="0" borderId="101" xfId="0" applyFont="1" applyBorder="1" applyAlignment="1">
      <alignment vertical="top" wrapText="1"/>
    </xf>
    <xf numFmtId="0" fontId="7" fillId="0" borderId="99" xfId="0" applyFont="1" applyBorder="1" applyAlignment="1">
      <alignment vertical="top"/>
    </xf>
    <xf numFmtId="0" fontId="7" fillId="0" borderId="138" xfId="0" applyFont="1" applyBorder="1" applyAlignment="1">
      <alignment vertical="top" wrapText="1"/>
    </xf>
    <xf numFmtId="0" fontId="7" fillId="0" borderId="121" xfId="0" applyFont="1" applyBorder="1" applyAlignment="1">
      <alignment vertical="top" wrapText="1"/>
    </xf>
    <xf numFmtId="0" fontId="7" fillId="0" borderId="104" xfId="0" applyFont="1" applyBorder="1" applyAlignment="1">
      <alignment horizontal="left" vertical="top" wrapText="1"/>
    </xf>
    <xf numFmtId="0" fontId="7" fillId="0" borderId="139" xfId="0" applyFont="1" applyBorder="1" applyAlignment="1">
      <alignment vertical="top" wrapText="1"/>
    </xf>
    <xf numFmtId="0" fontId="7" fillId="0" borderId="103" xfId="0" applyFont="1" applyBorder="1" applyAlignment="1">
      <alignment vertical="top" wrapText="1"/>
    </xf>
    <xf numFmtId="0" fontId="7" fillId="0" borderId="66" xfId="0" applyFont="1" applyBorder="1" applyAlignment="1">
      <alignment horizontal="left" vertical="top" wrapText="1"/>
    </xf>
    <xf numFmtId="0" fontId="1" fillId="0" borderId="65" xfId="0" applyFont="1" applyBorder="1" applyAlignment="1">
      <alignment horizontal="center" vertical="top" wrapText="1"/>
    </xf>
    <xf numFmtId="180" fontId="7" fillId="0" borderId="103" xfId="0" applyNumberFormat="1" applyFont="1" applyBorder="1" applyAlignment="1">
      <alignment vertical="top" wrapText="1"/>
    </xf>
    <xf numFmtId="0" fontId="7" fillId="0" borderId="1" xfId="0" applyFont="1" applyBorder="1" applyAlignment="1">
      <alignment horizontal="left" vertical="top" wrapText="1"/>
    </xf>
    <xf numFmtId="0" fontId="7" fillId="0" borderId="115" xfId="0" applyFont="1" applyBorder="1" applyAlignment="1">
      <alignment horizontal="left" vertical="top" wrapText="1"/>
    </xf>
    <xf numFmtId="0" fontId="7" fillId="0" borderId="140" xfId="0" applyFont="1" applyBorder="1" applyAlignment="1">
      <alignment horizontal="center" vertical="center" wrapText="1"/>
    </xf>
    <xf numFmtId="0" fontId="7" fillId="0" borderId="141" xfId="0" applyFont="1" applyBorder="1" applyAlignment="1">
      <alignment horizontal="center" vertical="center" wrapText="1"/>
    </xf>
    <xf numFmtId="0" fontId="7" fillId="0" borderId="105" xfId="0" applyFont="1" applyBorder="1" applyAlignment="1">
      <alignment horizontal="center" vertical="center" wrapText="1"/>
    </xf>
    <xf numFmtId="0" fontId="1" fillId="0" borderId="71" xfId="0" applyFont="1" applyBorder="1" applyAlignment="1">
      <alignment horizontal="center" vertical="top" wrapText="1"/>
    </xf>
    <xf numFmtId="180" fontId="7" fillId="0" borderId="71" xfId="0" applyNumberFormat="1" applyFont="1" applyBorder="1" applyAlignment="1">
      <alignment vertical="top" wrapText="1"/>
    </xf>
    <xf numFmtId="0" fontId="7" fillId="0" borderId="6" xfId="0" applyFont="1" applyBorder="1" applyAlignment="1">
      <alignment horizontal="center" vertical="top" wrapText="1"/>
    </xf>
    <xf numFmtId="0" fontId="7" fillId="0" borderId="6" xfId="0" applyFont="1" applyBorder="1" applyAlignment="1">
      <alignment horizontal="left" vertical="top" wrapText="1"/>
    </xf>
    <xf numFmtId="0" fontId="7" fillId="0" borderId="85" xfId="0" applyFont="1" applyBorder="1" applyAlignment="1">
      <alignment horizontal="left" vertical="top" wrapText="1"/>
    </xf>
    <xf numFmtId="0" fontId="7" fillId="0" borderId="8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71" xfId="0" applyFont="1" applyBorder="1" applyAlignment="1">
      <alignment horizontal="center" vertical="center" wrapText="1"/>
    </xf>
    <xf numFmtId="0" fontId="7" fillId="0" borderId="0" xfId="0" applyFont="1" applyAlignment="1">
      <alignment horizontal="center" vertical="center" wrapText="1"/>
    </xf>
    <xf numFmtId="0" fontId="7" fillId="0" borderId="66" xfId="0" applyFont="1" applyBorder="1" applyAlignment="1">
      <alignment horizontal="center" vertical="center" wrapText="1"/>
    </xf>
    <xf numFmtId="0" fontId="1" fillId="0" borderId="123" xfId="0" applyFont="1" applyBorder="1" applyAlignment="1">
      <alignment horizontal="center" vertical="top" wrapText="1"/>
    </xf>
    <xf numFmtId="0" fontId="1" fillId="0" borderId="124" xfId="0" applyFont="1" applyBorder="1" applyAlignment="1">
      <alignment vertical="top" wrapText="1"/>
    </xf>
    <xf numFmtId="180" fontId="7" fillId="0" borderId="123" xfId="0" applyNumberFormat="1" applyFont="1" applyBorder="1" applyAlignment="1">
      <alignment vertical="top" wrapText="1"/>
    </xf>
    <xf numFmtId="0" fontId="7" fillId="0" borderId="142" xfId="0" applyFont="1" applyBorder="1" applyAlignment="1">
      <alignment horizontal="center" vertical="top" wrapText="1"/>
    </xf>
    <xf numFmtId="0" fontId="7" fillId="0" borderId="142" xfId="0" applyFont="1" applyBorder="1" applyAlignment="1">
      <alignment horizontal="left" vertical="top" wrapText="1"/>
    </xf>
    <xf numFmtId="0" fontId="7" fillId="0" borderId="124" xfId="0" applyFont="1" applyBorder="1" applyAlignment="1">
      <alignment horizontal="left" vertical="top" wrapText="1"/>
    </xf>
    <xf numFmtId="0" fontId="7" fillId="0" borderId="123" xfId="0" applyFont="1" applyBorder="1" applyAlignment="1">
      <alignment horizontal="center" vertical="center" wrapText="1"/>
    </xf>
    <xf numFmtId="0" fontId="7" fillId="0" borderId="142"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0" xfId="0" applyFont="1" applyAlignment="1">
      <alignment horizontal="right" vertical="top"/>
    </xf>
    <xf numFmtId="0" fontId="7"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D8CCA-5AA6-4A69-9CDF-A5D69E08184C}">
  <sheetPr>
    <pageSetUpPr fitToPage="1"/>
  </sheetPr>
  <dimension ref="A1:AJ324"/>
  <sheetViews>
    <sheetView tabSelected="1" view="pageBreakPreview" zoomScaleNormal="100" zoomScaleSheetLayoutView="100" workbookViewId="0"/>
  </sheetViews>
  <sheetFormatPr defaultColWidth="2.6328125" defaultRowHeight="12" x14ac:dyDescent="0.2"/>
  <cols>
    <col min="1" max="1" width="0.7265625" style="409" customWidth="1"/>
    <col min="2" max="26" width="2.6328125" style="409" customWidth="1"/>
    <col min="27" max="35" width="3.6328125" style="409" customWidth="1"/>
    <col min="36" max="36" width="1.26953125" style="409" customWidth="1"/>
    <col min="37" max="16384" width="2.6328125" style="409"/>
  </cols>
  <sheetData>
    <row r="1" spans="2:36" s="1" customFormat="1" ht="27" customHeight="1" x14ac:dyDescent="0.2">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s="1" customFormat="1" ht="26.25" customHeight="1" x14ac:dyDescent="0.2">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0.25" customHeight="1" x14ac:dyDescent="0.2">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s="1" customFormat="1" ht="18" customHeight="1" x14ac:dyDescent="0.2">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s="1" customFormat="1" ht="31.5" customHeight="1" x14ac:dyDescent="0.2">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s="1" customFormat="1" ht="18" customHeight="1" x14ac:dyDescent="0.2">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5">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s="1" customFormat="1" ht="21" customHeight="1" x14ac:dyDescent="0.2">
      <c r="B8" s="29" t="s">
        <v>11</v>
      </c>
      <c r="C8" s="30"/>
      <c r="D8" s="30"/>
      <c r="E8" s="30"/>
      <c r="F8" s="30"/>
      <c r="G8" s="30"/>
      <c r="H8" s="30"/>
      <c r="I8" s="30"/>
      <c r="J8" s="30"/>
      <c r="K8" s="30"/>
      <c r="L8" s="30"/>
      <c r="M8" s="30"/>
      <c r="N8" s="30"/>
      <c r="O8" s="30"/>
      <c r="P8" s="30"/>
      <c r="Q8" s="30"/>
      <c r="R8" s="30"/>
      <c r="S8" s="31"/>
      <c r="T8" s="31"/>
      <c r="U8" s="31"/>
      <c r="V8" s="31"/>
      <c r="W8" s="31"/>
      <c r="X8" s="30"/>
      <c r="Y8" s="30"/>
      <c r="Z8" s="30"/>
      <c r="AA8" s="30"/>
      <c r="AB8" s="30"/>
      <c r="AC8" s="30"/>
      <c r="AD8" s="30"/>
      <c r="AE8" s="30"/>
      <c r="AF8" s="30"/>
      <c r="AG8" s="30"/>
      <c r="AH8" s="30"/>
      <c r="AI8" s="32"/>
    </row>
    <row r="9" spans="2:36" s="1" customFormat="1" ht="97.5" customHeight="1" x14ac:dyDescent="0.2">
      <c r="B9" s="33"/>
      <c r="C9" s="34" t="s">
        <v>12</v>
      </c>
      <c r="D9" s="35"/>
      <c r="E9" s="35"/>
      <c r="F9" s="35"/>
      <c r="G9" s="35"/>
      <c r="H9" s="36"/>
      <c r="I9" s="37" t="s">
        <v>13</v>
      </c>
      <c r="J9" s="38"/>
      <c r="K9" s="38"/>
      <c r="L9" s="38"/>
      <c r="M9" s="38"/>
      <c r="N9" s="38"/>
      <c r="O9" s="39"/>
      <c r="P9" s="40" t="s">
        <v>14</v>
      </c>
      <c r="Q9" s="41"/>
      <c r="R9" s="42" t="s">
        <v>15</v>
      </c>
      <c r="S9" s="43" t="s">
        <v>16</v>
      </c>
      <c r="T9" s="44"/>
      <c r="U9" s="44"/>
      <c r="V9" s="44"/>
      <c r="W9" s="44"/>
      <c r="X9" s="44"/>
      <c r="Y9" s="44"/>
      <c r="Z9" s="44"/>
      <c r="AA9" s="44"/>
      <c r="AB9" s="44"/>
      <c r="AC9" s="44"/>
      <c r="AD9" s="44"/>
      <c r="AE9" s="44"/>
      <c r="AF9" s="44"/>
      <c r="AG9" s="44"/>
      <c r="AH9" s="44"/>
      <c r="AI9" s="45"/>
    </row>
    <row r="10" spans="2:36" s="1" customFormat="1" ht="27" customHeight="1" x14ac:dyDescent="0.2">
      <c r="B10" s="33"/>
      <c r="C10" s="46"/>
      <c r="D10" s="47"/>
      <c r="E10" s="47"/>
      <c r="F10" s="47"/>
      <c r="G10" s="47"/>
      <c r="H10" s="48"/>
      <c r="I10" s="49"/>
      <c r="J10" s="50"/>
      <c r="K10" s="50"/>
      <c r="L10" s="50"/>
      <c r="M10" s="50"/>
      <c r="N10" s="50"/>
      <c r="O10" s="51"/>
      <c r="P10" s="52" t="s">
        <v>17</v>
      </c>
      <c r="Q10" s="53"/>
      <c r="R10" s="53"/>
      <c r="S10" s="53"/>
      <c r="T10" s="53"/>
      <c r="U10" s="53"/>
      <c r="V10" s="53"/>
      <c r="W10" s="53"/>
      <c r="X10" s="54"/>
      <c r="Y10" s="55"/>
      <c r="Z10" s="56"/>
      <c r="AA10" s="56"/>
      <c r="AB10" s="56"/>
      <c r="AC10" s="56"/>
      <c r="AD10" s="56"/>
      <c r="AE10" s="56"/>
      <c r="AF10" s="56"/>
      <c r="AG10" s="56"/>
      <c r="AH10" s="56"/>
      <c r="AI10" s="57"/>
    </row>
    <row r="11" spans="2:36" s="1" customFormat="1" ht="27" customHeight="1" x14ac:dyDescent="0.2">
      <c r="B11" s="58"/>
      <c r="C11" s="46"/>
      <c r="D11" s="47"/>
      <c r="E11" s="47"/>
      <c r="F11" s="47"/>
      <c r="G11" s="47"/>
      <c r="H11" s="48"/>
      <c r="I11" s="59" t="s">
        <v>18</v>
      </c>
      <c r="J11" s="60"/>
      <c r="K11" s="60"/>
      <c r="L11" s="60"/>
      <c r="M11" s="60"/>
      <c r="N11" s="60"/>
      <c r="O11" s="61"/>
      <c r="P11" s="62" t="s">
        <v>19</v>
      </c>
      <c r="Q11" s="63"/>
      <c r="R11" s="63"/>
      <c r="S11" s="64"/>
      <c r="T11" s="55"/>
      <c r="U11" s="23"/>
      <c r="V11" s="23"/>
      <c r="W11" s="23"/>
      <c r="X11" s="23"/>
      <c r="Y11" s="23"/>
      <c r="Z11" s="23"/>
      <c r="AA11" s="23"/>
      <c r="AB11" s="23"/>
      <c r="AC11" s="23"/>
      <c r="AD11" s="23"/>
      <c r="AE11" s="23"/>
      <c r="AF11" s="23"/>
      <c r="AG11" s="23"/>
      <c r="AH11" s="23"/>
      <c r="AI11" s="65"/>
    </row>
    <row r="12" spans="2:36" s="1" customFormat="1" ht="27" customHeight="1" x14ac:dyDescent="0.2">
      <c r="B12" s="66"/>
      <c r="C12" s="46"/>
      <c r="D12" s="47"/>
      <c r="E12" s="47"/>
      <c r="F12" s="47"/>
      <c r="G12" s="47"/>
      <c r="H12" s="48"/>
      <c r="I12" s="67"/>
      <c r="J12" s="68"/>
      <c r="K12" s="68"/>
      <c r="L12" s="68"/>
      <c r="M12" s="68"/>
      <c r="N12" s="68"/>
      <c r="O12" s="69"/>
      <c r="P12" s="22"/>
      <c r="Q12" s="23"/>
      <c r="R12" s="23"/>
      <c r="S12" s="23"/>
      <c r="T12" s="23"/>
      <c r="U12" s="23"/>
      <c r="V12" s="23"/>
      <c r="W12" s="23"/>
      <c r="X12" s="23"/>
      <c r="Y12" s="23"/>
      <c r="Z12" s="23"/>
      <c r="AA12" s="23"/>
      <c r="AB12" s="23"/>
      <c r="AC12" s="23"/>
      <c r="AD12" s="23"/>
      <c r="AE12" s="23"/>
      <c r="AF12" s="23"/>
      <c r="AG12" s="23"/>
      <c r="AH12" s="23"/>
      <c r="AI12" s="65"/>
    </row>
    <row r="13" spans="2:36" s="1" customFormat="1" ht="27" customHeight="1" x14ac:dyDescent="0.2">
      <c r="B13" s="66"/>
      <c r="C13" s="46"/>
      <c r="D13" s="47"/>
      <c r="E13" s="47"/>
      <c r="F13" s="47"/>
      <c r="G13" s="47"/>
      <c r="H13" s="48"/>
      <c r="I13" s="59" t="s">
        <v>20</v>
      </c>
      <c r="J13" s="70"/>
      <c r="K13" s="70"/>
      <c r="L13" s="70"/>
      <c r="M13" s="70"/>
      <c r="N13" s="70"/>
      <c r="O13" s="71"/>
      <c r="P13" s="72" t="s">
        <v>14</v>
      </c>
      <c r="Q13" s="73"/>
      <c r="R13" s="74" t="s">
        <v>15</v>
      </c>
      <c r="S13" s="75" t="s">
        <v>21</v>
      </c>
      <c r="T13" s="76"/>
      <c r="U13" s="76"/>
      <c r="V13" s="76"/>
      <c r="W13" s="76"/>
      <c r="X13" s="76"/>
      <c r="Y13" s="76"/>
      <c r="Z13" s="76"/>
      <c r="AA13" s="76"/>
      <c r="AB13" s="76"/>
      <c r="AC13" s="76"/>
      <c r="AD13" s="76"/>
      <c r="AE13" s="76"/>
      <c r="AF13" s="76"/>
      <c r="AG13" s="76"/>
      <c r="AH13" s="76"/>
      <c r="AI13" s="77"/>
    </row>
    <row r="14" spans="2:36" s="1" customFormat="1" ht="27" customHeight="1" x14ac:dyDescent="0.2">
      <c r="B14" s="66"/>
      <c r="C14" s="78"/>
      <c r="D14" s="79"/>
      <c r="E14" s="79"/>
      <c r="F14" s="79"/>
      <c r="G14" s="79"/>
      <c r="H14" s="80"/>
      <c r="I14" s="81"/>
      <c r="J14" s="82" t="s">
        <v>22</v>
      </c>
      <c r="K14" s="83"/>
      <c r="L14" s="83"/>
      <c r="M14" s="83"/>
      <c r="N14" s="83"/>
      <c r="O14" s="84"/>
      <c r="P14" s="85"/>
      <c r="Q14" s="86"/>
      <c r="R14" s="86"/>
      <c r="S14" s="86"/>
      <c r="T14" s="86"/>
      <c r="U14" s="86"/>
      <c r="V14" s="86"/>
      <c r="W14" s="86"/>
      <c r="X14" s="86"/>
      <c r="Y14" s="86"/>
      <c r="Z14" s="86"/>
      <c r="AA14" s="86"/>
      <c r="AB14" s="86"/>
      <c r="AC14" s="86"/>
      <c r="AD14" s="86"/>
      <c r="AE14" s="86"/>
      <c r="AF14" s="86"/>
      <c r="AG14" s="86"/>
      <c r="AH14" s="86"/>
      <c r="AI14" s="87"/>
    </row>
    <row r="15" spans="2:36" s="1" customFormat="1" ht="21" customHeight="1" x14ac:dyDescent="0.2">
      <c r="B15" s="66"/>
      <c r="C15" s="88" t="s">
        <v>23</v>
      </c>
      <c r="D15" s="88"/>
      <c r="E15" s="88"/>
      <c r="F15" s="88"/>
      <c r="G15" s="88"/>
      <c r="H15" s="88"/>
      <c r="I15" s="89" t="s">
        <v>24</v>
      </c>
      <c r="J15" s="90"/>
      <c r="K15" s="90"/>
      <c r="L15" s="90"/>
      <c r="M15" s="90"/>
      <c r="N15" s="90"/>
      <c r="O15" s="91"/>
      <c r="P15" s="92"/>
      <c r="Q15" s="93"/>
      <c r="R15" s="93"/>
      <c r="S15" s="93"/>
      <c r="T15" s="93"/>
      <c r="U15" s="93"/>
      <c r="V15" s="93"/>
      <c r="W15" s="93"/>
      <c r="X15" s="93"/>
      <c r="Y15" s="93"/>
      <c r="Z15" s="93"/>
      <c r="AA15" s="93"/>
      <c r="AB15" s="93"/>
      <c r="AC15" s="93"/>
      <c r="AD15" s="93"/>
      <c r="AE15" s="93"/>
      <c r="AF15" s="93"/>
      <c r="AG15" s="93"/>
      <c r="AH15" s="93"/>
      <c r="AI15" s="94"/>
    </row>
    <row r="16" spans="2:36" s="1" customFormat="1" ht="21" customHeight="1" x14ac:dyDescent="0.2">
      <c r="B16" s="66"/>
      <c r="C16" s="88"/>
      <c r="D16" s="88"/>
      <c r="E16" s="88"/>
      <c r="F16" s="88"/>
      <c r="G16" s="88"/>
      <c r="H16" s="88"/>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5"/>
    </row>
    <row r="17" spans="2:36" s="1" customFormat="1" ht="21" customHeight="1" x14ac:dyDescent="0.2">
      <c r="B17" s="66"/>
      <c r="C17" s="95" t="s">
        <v>25</v>
      </c>
      <c r="D17" s="95"/>
      <c r="E17" s="95"/>
      <c r="F17" s="95"/>
      <c r="G17" s="95"/>
      <c r="H17" s="95"/>
      <c r="I17" s="96" t="s">
        <v>26</v>
      </c>
      <c r="J17" s="96"/>
      <c r="K17" s="96"/>
      <c r="L17" s="96"/>
      <c r="M17" s="96"/>
      <c r="N17" s="96"/>
      <c r="O17" s="96"/>
      <c r="P17" s="97"/>
      <c r="Q17" s="98"/>
      <c r="R17" s="98"/>
      <c r="S17" s="98"/>
      <c r="T17" s="98"/>
      <c r="U17" s="98"/>
      <c r="V17" s="98"/>
      <c r="W17" s="98"/>
      <c r="X17" s="98"/>
      <c r="Y17" s="98"/>
      <c r="Z17" s="98"/>
      <c r="AA17" s="98"/>
      <c r="AB17" s="98"/>
      <c r="AC17" s="98"/>
      <c r="AD17" s="98"/>
      <c r="AE17" s="98"/>
      <c r="AF17" s="98"/>
      <c r="AG17" s="98"/>
      <c r="AH17" s="98"/>
      <c r="AI17" s="99"/>
    </row>
    <row r="18" spans="2:36" s="1" customFormat="1" ht="21" customHeight="1" x14ac:dyDescent="0.2">
      <c r="B18" s="66"/>
      <c r="C18" s="95"/>
      <c r="D18" s="95"/>
      <c r="E18" s="95"/>
      <c r="F18" s="95"/>
      <c r="G18" s="95"/>
      <c r="H18" s="95"/>
      <c r="I18" s="96" t="s">
        <v>27</v>
      </c>
      <c r="J18" s="96"/>
      <c r="K18" s="96"/>
      <c r="L18" s="96"/>
      <c r="M18" s="96"/>
      <c r="N18" s="96"/>
      <c r="O18" s="96"/>
      <c r="P18" s="97"/>
      <c r="Q18" s="98"/>
      <c r="R18" s="98"/>
      <c r="S18" s="98"/>
      <c r="T18" s="98"/>
      <c r="U18" s="98"/>
      <c r="V18" s="98"/>
      <c r="W18" s="98"/>
      <c r="X18" s="98"/>
      <c r="Y18" s="98"/>
      <c r="Z18" s="98"/>
      <c r="AA18" s="98"/>
      <c r="AB18" s="98"/>
      <c r="AC18" s="98"/>
      <c r="AD18" s="98"/>
      <c r="AE18" s="98"/>
      <c r="AF18" s="98"/>
      <c r="AG18" s="98"/>
      <c r="AH18" s="98"/>
      <c r="AI18" s="99"/>
    </row>
    <row r="19" spans="2:36" s="1" customFormat="1" ht="21" customHeight="1" x14ac:dyDescent="0.2">
      <c r="B19" s="66"/>
      <c r="C19" s="95"/>
      <c r="D19" s="95"/>
      <c r="E19" s="95"/>
      <c r="F19" s="95"/>
      <c r="G19" s="95"/>
      <c r="H19" s="95"/>
      <c r="I19" s="100" t="s">
        <v>28</v>
      </c>
      <c r="J19" s="101"/>
      <c r="K19" s="101"/>
      <c r="L19" s="101"/>
      <c r="M19" s="101"/>
      <c r="N19" s="101"/>
      <c r="O19" s="101"/>
      <c r="P19" s="101"/>
      <c r="Q19" s="101"/>
      <c r="R19" s="101"/>
      <c r="S19" s="101"/>
      <c r="T19" s="101"/>
      <c r="U19" s="101"/>
      <c r="V19" s="101"/>
      <c r="W19" s="101"/>
      <c r="X19" s="101"/>
      <c r="Y19" s="101"/>
      <c r="Z19" s="101"/>
      <c r="AA19" s="101"/>
      <c r="AB19" s="72" t="s">
        <v>14</v>
      </c>
      <c r="AC19" s="73"/>
      <c r="AD19" s="74" t="s">
        <v>15</v>
      </c>
      <c r="AE19" s="102" t="s">
        <v>29</v>
      </c>
      <c r="AF19" s="103"/>
      <c r="AG19" s="104"/>
      <c r="AH19" s="103"/>
      <c r="AI19" s="105"/>
    </row>
    <row r="20" spans="2:36" s="1" customFormat="1" ht="21" customHeight="1" x14ac:dyDescent="0.2">
      <c r="B20" s="66"/>
      <c r="C20" s="95"/>
      <c r="D20" s="95"/>
      <c r="E20" s="95"/>
      <c r="F20" s="95"/>
      <c r="G20" s="95"/>
      <c r="H20" s="95"/>
      <c r="I20" s="106"/>
      <c r="J20" s="107" t="s">
        <v>30</v>
      </c>
      <c r="K20" s="108"/>
      <c r="L20" s="108"/>
      <c r="M20" s="108"/>
      <c r="N20" s="108"/>
      <c r="O20" s="109"/>
      <c r="P20" s="110"/>
      <c r="Q20" s="16"/>
      <c r="R20" s="16"/>
      <c r="S20" s="16"/>
      <c r="T20" s="16"/>
      <c r="U20" s="16"/>
      <c r="V20" s="16"/>
      <c r="W20" s="16"/>
      <c r="X20" s="16"/>
      <c r="Y20" s="16"/>
      <c r="Z20" s="16"/>
      <c r="AA20" s="16"/>
      <c r="AB20" s="16"/>
      <c r="AC20" s="16"/>
      <c r="AD20" s="16"/>
      <c r="AE20" s="16"/>
      <c r="AF20" s="16"/>
      <c r="AG20" s="16"/>
      <c r="AH20" s="16"/>
      <c r="AI20" s="111"/>
    </row>
    <row r="21" spans="2:36" s="1" customFormat="1" ht="21" customHeight="1" x14ac:dyDescent="0.2">
      <c r="B21" s="112" t="s">
        <v>31</v>
      </c>
      <c r="C21" s="95"/>
      <c r="D21" s="95"/>
      <c r="E21" s="95"/>
      <c r="F21" s="95"/>
      <c r="G21" s="95"/>
      <c r="H21" s="95"/>
      <c r="I21" s="95" t="s">
        <v>32</v>
      </c>
      <c r="J21" s="95"/>
      <c r="K21" s="95"/>
      <c r="L21" s="95"/>
      <c r="M21" s="95"/>
      <c r="N21" s="95"/>
      <c r="O21" s="95"/>
      <c r="P21" s="22"/>
      <c r="Q21" s="23"/>
      <c r="R21" s="23"/>
      <c r="S21" s="23"/>
      <c r="T21" s="23"/>
      <c r="U21" s="23"/>
      <c r="V21" s="23"/>
      <c r="W21" s="23"/>
      <c r="X21" s="23"/>
      <c r="Y21" s="23"/>
      <c r="Z21" s="23"/>
      <c r="AA21" s="23"/>
      <c r="AB21" s="23"/>
      <c r="AC21" s="23"/>
      <c r="AD21" s="23"/>
      <c r="AE21" s="23"/>
      <c r="AF21" s="23"/>
      <c r="AG21" s="23"/>
      <c r="AH21" s="23"/>
      <c r="AI21" s="65"/>
    </row>
    <row r="22" spans="2:36" s="1" customFormat="1" ht="21" customHeight="1" x14ac:dyDescent="0.2">
      <c r="B22" s="66"/>
      <c r="C22" s="95"/>
      <c r="D22" s="95"/>
      <c r="E22" s="95"/>
      <c r="F22" s="95"/>
      <c r="G22" s="95"/>
      <c r="H22" s="95"/>
      <c r="I22" s="95" t="s">
        <v>33</v>
      </c>
      <c r="J22" s="95"/>
      <c r="K22" s="95"/>
      <c r="L22" s="95"/>
      <c r="M22" s="95"/>
      <c r="N22" s="95"/>
      <c r="O22" s="95"/>
      <c r="P22" s="22"/>
      <c r="Q22" s="23"/>
      <c r="R22" s="23"/>
      <c r="S22" s="23"/>
      <c r="T22" s="23"/>
      <c r="U22" s="23"/>
      <c r="V22" s="23"/>
      <c r="W22" s="23"/>
      <c r="X22" s="23"/>
      <c r="Y22" s="23"/>
      <c r="Z22" s="23"/>
      <c r="AA22" s="23"/>
      <c r="AB22" s="23"/>
      <c r="AC22" s="23"/>
      <c r="AD22" s="23"/>
      <c r="AE22" s="23"/>
      <c r="AF22" s="23"/>
      <c r="AG22" s="23"/>
      <c r="AH22" s="23"/>
      <c r="AI22" s="65"/>
    </row>
    <row r="23" spans="2:36" s="1" customFormat="1" ht="21" customHeight="1" thickBot="1" x14ac:dyDescent="0.25">
      <c r="B23" s="113" t="s">
        <v>34</v>
      </c>
      <c r="C23" s="114"/>
      <c r="D23" s="114"/>
      <c r="E23" s="114"/>
      <c r="F23" s="114"/>
      <c r="G23" s="114"/>
      <c r="H23" s="115"/>
      <c r="I23" s="116"/>
      <c r="J23" s="116"/>
      <c r="K23" s="116"/>
      <c r="L23" s="116"/>
      <c r="M23" s="116"/>
      <c r="N23" s="116"/>
      <c r="O23" s="116"/>
      <c r="P23" s="117"/>
      <c r="Q23" s="118"/>
      <c r="R23" s="118"/>
      <c r="S23" s="118"/>
      <c r="T23" s="118"/>
      <c r="U23" s="118"/>
      <c r="V23" s="118"/>
      <c r="W23" s="118"/>
      <c r="X23" s="118"/>
      <c r="Y23" s="118"/>
      <c r="Z23" s="118"/>
      <c r="AA23" s="118"/>
      <c r="AB23" s="118"/>
      <c r="AC23" s="118"/>
      <c r="AD23" s="118"/>
      <c r="AE23" s="118"/>
      <c r="AF23" s="118"/>
      <c r="AG23" s="118"/>
      <c r="AH23" s="118"/>
      <c r="AI23" s="119"/>
      <c r="AJ23" s="120"/>
    </row>
    <row r="24" spans="2:36" s="1" customFormat="1" ht="18" customHeight="1" thickBot="1" x14ac:dyDescent="0.25">
      <c r="B24" s="121"/>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row>
    <row r="25" spans="2:36" s="1" customFormat="1" ht="21" customHeight="1" thickBot="1" x14ac:dyDescent="0.25">
      <c r="B25" s="123" t="s">
        <v>35</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5"/>
    </row>
    <row r="26" spans="2:36" s="1" customFormat="1" ht="27" customHeight="1" x14ac:dyDescent="0.2">
      <c r="B26" s="126" t="s">
        <v>36</v>
      </c>
      <c r="C26" s="127"/>
      <c r="D26" s="127"/>
      <c r="E26" s="127"/>
      <c r="F26" s="127"/>
      <c r="G26" s="127"/>
      <c r="H26" s="127"/>
      <c r="I26" s="127"/>
      <c r="J26" s="127"/>
      <c r="K26" s="127"/>
      <c r="L26" s="127"/>
      <c r="M26" s="127"/>
      <c r="N26" s="127"/>
      <c r="O26" s="127"/>
      <c r="P26" s="127"/>
      <c r="Q26" s="127"/>
      <c r="R26" s="128"/>
      <c r="S26" s="129" t="s">
        <v>37</v>
      </c>
      <c r="T26" s="127"/>
      <c r="U26" s="128"/>
      <c r="V26" s="130" t="s">
        <v>38</v>
      </c>
      <c r="W26" s="131"/>
      <c r="X26" s="131"/>
      <c r="Y26" s="131"/>
      <c r="Z26" s="131"/>
      <c r="AA26" s="131"/>
      <c r="AB26" s="132"/>
      <c r="AC26" s="131" t="s">
        <v>39</v>
      </c>
      <c r="AD26" s="127"/>
      <c r="AE26" s="127"/>
      <c r="AF26" s="127"/>
      <c r="AG26" s="127"/>
      <c r="AH26" s="127"/>
      <c r="AI26" s="133"/>
    </row>
    <row r="27" spans="2:36" s="1" customFormat="1" ht="21" customHeight="1" x14ac:dyDescent="0.2">
      <c r="B27" s="134" t="s">
        <v>40</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35"/>
    </row>
    <row r="28" spans="2:36" s="1" customFormat="1" ht="35.15" customHeight="1" x14ac:dyDescent="0.2">
      <c r="B28" s="136"/>
      <c r="C28" s="137" t="s">
        <v>41</v>
      </c>
      <c r="D28" s="70"/>
      <c r="E28" s="70"/>
      <c r="F28" s="70"/>
      <c r="G28" s="70"/>
      <c r="H28" s="70"/>
      <c r="I28" s="70"/>
      <c r="J28" s="71"/>
      <c r="K28" s="40" t="s">
        <v>14</v>
      </c>
      <c r="L28" s="138"/>
      <c r="M28" s="42" t="s">
        <v>15</v>
      </c>
      <c r="N28" s="139" t="s">
        <v>29</v>
      </c>
      <c r="O28" s="139"/>
      <c r="P28" s="139"/>
      <c r="Q28" s="139"/>
      <c r="R28" s="140"/>
      <c r="S28" s="141"/>
      <c r="T28" s="142"/>
      <c r="U28" s="143"/>
      <c r="V28" s="22"/>
      <c r="W28" s="56"/>
      <c r="X28" s="56"/>
      <c r="Y28" s="56"/>
      <c r="Z28" s="56"/>
      <c r="AA28" s="56"/>
      <c r="AB28" s="144"/>
      <c r="AC28" s="22"/>
      <c r="AD28" s="56"/>
      <c r="AE28" s="56"/>
      <c r="AF28" s="56"/>
      <c r="AG28" s="56"/>
      <c r="AH28" s="56"/>
      <c r="AI28" s="57"/>
    </row>
    <row r="29" spans="2:36" s="1" customFormat="1" ht="35.15" customHeight="1" x14ac:dyDescent="0.2">
      <c r="B29" s="136"/>
      <c r="C29" s="137" t="s">
        <v>42</v>
      </c>
      <c r="D29" s="70"/>
      <c r="E29" s="70"/>
      <c r="F29" s="70"/>
      <c r="G29" s="70"/>
      <c r="H29" s="70"/>
      <c r="I29" s="70"/>
      <c r="J29" s="71"/>
      <c r="K29" s="40" t="s">
        <v>14</v>
      </c>
      <c r="L29" s="138"/>
      <c r="M29" s="42" t="s">
        <v>15</v>
      </c>
      <c r="N29" s="139" t="s">
        <v>29</v>
      </c>
      <c r="O29" s="139"/>
      <c r="P29" s="139"/>
      <c r="Q29" s="139"/>
      <c r="R29" s="140"/>
      <c r="S29" s="141"/>
      <c r="T29" s="142"/>
      <c r="U29" s="143"/>
      <c r="V29" s="22"/>
      <c r="W29" s="56"/>
      <c r="X29" s="56"/>
      <c r="Y29" s="56"/>
      <c r="Z29" s="56"/>
      <c r="AA29" s="56"/>
      <c r="AB29" s="144"/>
      <c r="AC29" s="22"/>
      <c r="AD29" s="56"/>
      <c r="AE29" s="56"/>
      <c r="AF29" s="56"/>
      <c r="AG29" s="56"/>
      <c r="AH29" s="56"/>
      <c r="AI29" s="57"/>
    </row>
    <row r="30" spans="2:36" s="1" customFormat="1" ht="35.15" customHeight="1" x14ac:dyDescent="0.2">
      <c r="B30" s="136"/>
      <c r="C30" s="137" t="s">
        <v>43</v>
      </c>
      <c r="D30" s="70"/>
      <c r="E30" s="70"/>
      <c r="F30" s="70"/>
      <c r="G30" s="70"/>
      <c r="H30" s="70"/>
      <c r="I30" s="70"/>
      <c r="J30" s="71"/>
      <c r="K30" s="40" t="s">
        <v>14</v>
      </c>
      <c r="L30" s="138"/>
      <c r="M30" s="42" t="s">
        <v>15</v>
      </c>
      <c r="N30" s="139" t="s">
        <v>29</v>
      </c>
      <c r="O30" s="139"/>
      <c r="P30" s="139"/>
      <c r="Q30" s="139"/>
      <c r="R30" s="140"/>
      <c r="S30" s="141"/>
      <c r="T30" s="142"/>
      <c r="U30" s="143"/>
      <c r="V30" s="22"/>
      <c r="W30" s="56"/>
      <c r="X30" s="56"/>
      <c r="Y30" s="56"/>
      <c r="Z30" s="56"/>
      <c r="AA30" s="56"/>
      <c r="AB30" s="144"/>
      <c r="AC30" s="22"/>
      <c r="AD30" s="56"/>
      <c r="AE30" s="56"/>
      <c r="AF30" s="56"/>
      <c r="AG30" s="56"/>
      <c r="AH30" s="56"/>
      <c r="AI30" s="57"/>
    </row>
    <row r="31" spans="2:36" s="1" customFormat="1" ht="35.15" customHeight="1" x14ac:dyDescent="0.2">
      <c r="B31" s="136"/>
      <c r="C31" s="137" t="s">
        <v>44</v>
      </c>
      <c r="D31" s="70"/>
      <c r="E31" s="70"/>
      <c r="F31" s="70"/>
      <c r="G31" s="70"/>
      <c r="H31" s="70"/>
      <c r="I31" s="70"/>
      <c r="J31" s="71"/>
      <c r="K31" s="40" t="s">
        <v>14</v>
      </c>
      <c r="L31" s="138"/>
      <c r="M31" s="42" t="s">
        <v>15</v>
      </c>
      <c r="N31" s="139" t="s">
        <v>29</v>
      </c>
      <c r="O31" s="139"/>
      <c r="P31" s="139"/>
      <c r="Q31" s="139"/>
      <c r="R31" s="140"/>
      <c r="S31" s="141"/>
      <c r="T31" s="142"/>
      <c r="U31" s="143"/>
      <c r="V31" s="22"/>
      <c r="W31" s="56"/>
      <c r="X31" s="56"/>
      <c r="Y31" s="56"/>
      <c r="Z31" s="56"/>
      <c r="AA31" s="56"/>
      <c r="AB31" s="144"/>
      <c r="AC31" s="22"/>
      <c r="AD31" s="56"/>
      <c r="AE31" s="56"/>
      <c r="AF31" s="56"/>
      <c r="AG31" s="56"/>
      <c r="AH31" s="56"/>
      <c r="AI31" s="57"/>
    </row>
    <row r="32" spans="2:36" s="1" customFormat="1" ht="35.15" customHeight="1" x14ac:dyDescent="0.2">
      <c r="B32" s="136"/>
      <c r="C32" s="137" t="s">
        <v>45</v>
      </c>
      <c r="D32" s="70"/>
      <c r="E32" s="70"/>
      <c r="F32" s="70"/>
      <c r="G32" s="70"/>
      <c r="H32" s="70"/>
      <c r="I32" s="70"/>
      <c r="J32" s="71"/>
      <c r="K32" s="40" t="s">
        <v>14</v>
      </c>
      <c r="L32" s="138"/>
      <c r="M32" s="42" t="s">
        <v>15</v>
      </c>
      <c r="N32" s="139" t="s">
        <v>29</v>
      </c>
      <c r="O32" s="139"/>
      <c r="P32" s="139"/>
      <c r="Q32" s="139"/>
      <c r="R32" s="140"/>
      <c r="S32" s="141"/>
      <c r="T32" s="142"/>
      <c r="U32" s="143"/>
      <c r="V32" s="22"/>
      <c r="W32" s="56"/>
      <c r="X32" s="56"/>
      <c r="Y32" s="56"/>
      <c r="Z32" s="56"/>
      <c r="AA32" s="56"/>
      <c r="AB32" s="144"/>
      <c r="AC32" s="22"/>
      <c r="AD32" s="56"/>
      <c r="AE32" s="56"/>
      <c r="AF32" s="56"/>
      <c r="AG32" s="56"/>
      <c r="AH32" s="56"/>
      <c r="AI32" s="57"/>
    </row>
    <row r="33" spans="2:35" s="1" customFormat="1" ht="35.15" customHeight="1" x14ac:dyDescent="0.2">
      <c r="B33" s="136"/>
      <c r="C33" s="137" t="s">
        <v>46</v>
      </c>
      <c r="D33" s="70"/>
      <c r="E33" s="70"/>
      <c r="F33" s="70"/>
      <c r="G33" s="70"/>
      <c r="H33" s="70"/>
      <c r="I33" s="70"/>
      <c r="J33" s="71"/>
      <c r="K33" s="40" t="s">
        <v>14</v>
      </c>
      <c r="L33" s="138"/>
      <c r="M33" s="42" t="s">
        <v>15</v>
      </c>
      <c r="N33" s="139" t="s">
        <v>29</v>
      </c>
      <c r="O33" s="139"/>
      <c r="P33" s="139"/>
      <c r="Q33" s="139"/>
      <c r="R33" s="140"/>
      <c r="S33" s="141"/>
      <c r="T33" s="142"/>
      <c r="U33" s="143"/>
      <c r="V33" s="22"/>
      <c r="W33" s="56"/>
      <c r="X33" s="56"/>
      <c r="Y33" s="56"/>
      <c r="Z33" s="56"/>
      <c r="AA33" s="56"/>
      <c r="AB33" s="144"/>
      <c r="AC33" s="22"/>
      <c r="AD33" s="56"/>
      <c r="AE33" s="56"/>
      <c r="AF33" s="56"/>
      <c r="AG33" s="56"/>
      <c r="AH33" s="56"/>
      <c r="AI33" s="57"/>
    </row>
    <row r="34" spans="2:35" s="1" customFormat="1" ht="35.15" customHeight="1" x14ac:dyDescent="0.2">
      <c r="B34" s="136"/>
      <c r="C34" s="137" t="s">
        <v>47</v>
      </c>
      <c r="D34" s="70"/>
      <c r="E34" s="70"/>
      <c r="F34" s="70"/>
      <c r="G34" s="70"/>
      <c r="H34" s="70"/>
      <c r="I34" s="70"/>
      <c r="J34" s="71"/>
      <c r="K34" s="40" t="s">
        <v>14</v>
      </c>
      <c r="L34" s="138"/>
      <c r="M34" s="42" t="s">
        <v>15</v>
      </c>
      <c r="N34" s="139" t="s">
        <v>29</v>
      </c>
      <c r="O34" s="139"/>
      <c r="P34" s="139"/>
      <c r="Q34" s="139"/>
      <c r="R34" s="140"/>
      <c r="S34" s="141"/>
      <c r="T34" s="142"/>
      <c r="U34" s="143"/>
      <c r="V34" s="22"/>
      <c r="W34" s="56"/>
      <c r="X34" s="56"/>
      <c r="Y34" s="56"/>
      <c r="Z34" s="56"/>
      <c r="AA34" s="56"/>
      <c r="AB34" s="144"/>
      <c r="AC34" s="22"/>
      <c r="AD34" s="56"/>
      <c r="AE34" s="56"/>
      <c r="AF34" s="56"/>
      <c r="AG34" s="56"/>
      <c r="AH34" s="56"/>
      <c r="AI34" s="57"/>
    </row>
    <row r="35" spans="2:35" s="1" customFormat="1" ht="35.15" customHeight="1" x14ac:dyDescent="0.2">
      <c r="B35" s="136"/>
      <c r="C35" s="137" t="s">
        <v>48</v>
      </c>
      <c r="D35" s="70"/>
      <c r="E35" s="70"/>
      <c r="F35" s="70"/>
      <c r="G35" s="70"/>
      <c r="H35" s="70"/>
      <c r="I35" s="70"/>
      <c r="J35" s="71"/>
      <c r="K35" s="40" t="s">
        <v>14</v>
      </c>
      <c r="L35" s="138"/>
      <c r="M35" s="42" t="s">
        <v>15</v>
      </c>
      <c r="N35" s="139" t="s">
        <v>29</v>
      </c>
      <c r="O35" s="139"/>
      <c r="P35" s="139"/>
      <c r="Q35" s="139"/>
      <c r="R35" s="140"/>
      <c r="S35" s="141"/>
      <c r="T35" s="142"/>
      <c r="U35" s="143"/>
      <c r="V35" s="22"/>
      <c r="W35" s="56"/>
      <c r="X35" s="56"/>
      <c r="Y35" s="56"/>
      <c r="Z35" s="56"/>
      <c r="AA35" s="56"/>
      <c r="AB35" s="144"/>
      <c r="AC35" s="22"/>
      <c r="AD35" s="56"/>
      <c r="AE35" s="56"/>
      <c r="AF35" s="56"/>
      <c r="AG35" s="56"/>
      <c r="AH35" s="56"/>
      <c r="AI35" s="57"/>
    </row>
    <row r="36" spans="2:35" s="1" customFormat="1" ht="35.15" customHeight="1" x14ac:dyDescent="0.2">
      <c r="B36" s="136"/>
      <c r="C36" s="137" t="s">
        <v>49</v>
      </c>
      <c r="D36" s="70"/>
      <c r="E36" s="70"/>
      <c r="F36" s="70"/>
      <c r="G36" s="70"/>
      <c r="H36" s="70"/>
      <c r="I36" s="70"/>
      <c r="J36" s="71"/>
      <c r="K36" s="40" t="s">
        <v>14</v>
      </c>
      <c r="L36" s="138"/>
      <c r="M36" s="42" t="s">
        <v>15</v>
      </c>
      <c r="N36" s="139" t="s">
        <v>29</v>
      </c>
      <c r="O36" s="139"/>
      <c r="P36" s="139"/>
      <c r="Q36" s="139"/>
      <c r="R36" s="140"/>
      <c r="S36" s="141"/>
      <c r="T36" s="142"/>
      <c r="U36" s="143"/>
      <c r="V36" s="22"/>
      <c r="W36" s="56"/>
      <c r="X36" s="56"/>
      <c r="Y36" s="56"/>
      <c r="Z36" s="56"/>
      <c r="AA36" s="56"/>
      <c r="AB36" s="144"/>
      <c r="AC36" s="22"/>
      <c r="AD36" s="56"/>
      <c r="AE36" s="56"/>
      <c r="AF36" s="56"/>
      <c r="AG36" s="56"/>
      <c r="AH36" s="56"/>
      <c r="AI36" s="57"/>
    </row>
    <row r="37" spans="2:35" s="1" customFormat="1" ht="35.15" customHeight="1" x14ac:dyDescent="0.2">
      <c r="B37" s="136"/>
      <c r="C37" s="137" t="s">
        <v>50</v>
      </c>
      <c r="D37" s="70"/>
      <c r="E37" s="70"/>
      <c r="F37" s="70"/>
      <c r="G37" s="70"/>
      <c r="H37" s="70"/>
      <c r="I37" s="70"/>
      <c r="J37" s="70"/>
      <c r="K37" s="40" t="s">
        <v>14</v>
      </c>
      <c r="L37" s="138"/>
      <c r="M37" s="42" t="s">
        <v>15</v>
      </c>
      <c r="N37" s="139" t="s">
        <v>29</v>
      </c>
      <c r="O37" s="139"/>
      <c r="P37" s="139"/>
      <c r="Q37" s="139"/>
      <c r="R37" s="140"/>
      <c r="S37" s="141"/>
      <c r="T37" s="142"/>
      <c r="U37" s="143"/>
      <c r="V37" s="22"/>
      <c r="W37" s="56"/>
      <c r="X37" s="56"/>
      <c r="Y37" s="56"/>
      <c r="Z37" s="56"/>
      <c r="AA37" s="56"/>
      <c r="AB37" s="144"/>
      <c r="AC37" s="22"/>
      <c r="AD37" s="56"/>
      <c r="AE37" s="56"/>
      <c r="AF37" s="56"/>
      <c r="AG37" s="56"/>
      <c r="AH37" s="56"/>
      <c r="AI37" s="57"/>
    </row>
    <row r="38" spans="2:35" s="1" customFormat="1" ht="35.15" customHeight="1" x14ac:dyDescent="0.2">
      <c r="B38" s="136"/>
      <c r="C38" s="137" t="s">
        <v>51</v>
      </c>
      <c r="D38" s="70"/>
      <c r="E38" s="70"/>
      <c r="F38" s="70"/>
      <c r="G38" s="70"/>
      <c r="H38" s="70"/>
      <c r="I38" s="70"/>
      <c r="J38" s="70"/>
      <c r="K38" s="40" t="s">
        <v>14</v>
      </c>
      <c r="L38" s="138"/>
      <c r="M38" s="42" t="s">
        <v>15</v>
      </c>
      <c r="N38" s="139" t="s">
        <v>29</v>
      </c>
      <c r="O38" s="139"/>
      <c r="P38" s="139"/>
      <c r="Q38" s="139"/>
      <c r="R38" s="140"/>
      <c r="S38" s="141"/>
      <c r="T38" s="142"/>
      <c r="U38" s="143"/>
      <c r="V38" s="22"/>
      <c r="W38" s="56"/>
      <c r="X38" s="56"/>
      <c r="Y38" s="56"/>
      <c r="Z38" s="56"/>
      <c r="AA38" s="56"/>
      <c r="AB38" s="144"/>
      <c r="AC38" s="22"/>
      <c r="AD38" s="56"/>
      <c r="AE38" s="56"/>
      <c r="AF38" s="56"/>
      <c r="AG38" s="56"/>
      <c r="AH38" s="56"/>
      <c r="AI38" s="57"/>
    </row>
    <row r="39" spans="2:35" s="1" customFormat="1" ht="35.15" customHeight="1" thickBot="1" x14ac:dyDescent="0.25">
      <c r="B39" s="145"/>
      <c r="C39" s="115" t="s">
        <v>52</v>
      </c>
      <c r="D39" s="146"/>
      <c r="E39" s="146"/>
      <c r="F39" s="146"/>
      <c r="G39" s="146"/>
      <c r="H39" s="146"/>
      <c r="I39" s="146"/>
      <c r="J39" s="146"/>
      <c r="K39" s="147" t="s">
        <v>14</v>
      </c>
      <c r="L39" s="148"/>
      <c r="M39" s="149" t="s">
        <v>15</v>
      </c>
      <c r="N39" s="150" t="s">
        <v>29</v>
      </c>
      <c r="O39" s="150"/>
      <c r="P39" s="150"/>
      <c r="Q39" s="150"/>
      <c r="R39" s="151"/>
      <c r="S39" s="152"/>
      <c r="T39" s="153"/>
      <c r="U39" s="154"/>
      <c r="V39" s="155"/>
      <c r="W39" s="156"/>
      <c r="X39" s="156"/>
      <c r="Y39" s="156"/>
      <c r="Z39" s="156"/>
      <c r="AA39" s="156"/>
      <c r="AB39" s="157"/>
      <c r="AC39" s="155"/>
      <c r="AD39" s="156"/>
      <c r="AE39" s="156"/>
      <c r="AF39" s="156"/>
      <c r="AG39" s="156"/>
      <c r="AH39" s="156"/>
      <c r="AI39" s="158"/>
    </row>
    <row r="40" spans="2:35" s="1" customFormat="1" ht="21" customHeight="1" x14ac:dyDescent="0.2">
      <c r="B40" s="29" t="s">
        <v>53</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159"/>
    </row>
    <row r="41" spans="2:35" s="1" customFormat="1" ht="35.15" customHeight="1" x14ac:dyDescent="0.2">
      <c r="B41" s="136"/>
      <c r="C41" s="160" t="s">
        <v>54</v>
      </c>
      <c r="D41" s="70"/>
      <c r="E41" s="70"/>
      <c r="F41" s="70"/>
      <c r="G41" s="70"/>
      <c r="H41" s="70"/>
      <c r="I41" s="70"/>
      <c r="J41" s="70"/>
      <c r="K41" s="40" t="s">
        <v>14</v>
      </c>
      <c r="L41" s="138"/>
      <c r="M41" s="42" t="s">
        <v>15</v>
      </c>
      <c r="N41" s="139" t="s">
        <v>29</v>
      </c>
      <c r="O41" s="139"/>
      <c r="P41" s="139"/>
      <c r="Q41" s="139"/>
      <c r="R41" s="140"/>
      <c r="S41" s="141"/>
      <c r="T41" s="142"/>
      <c r="U41" s="143"/>
      <c r="V41" s="22"/>
      <c r="W41" s="56"/>
      <c r="X41" s="56"/>
      <c r="Y41" s="56"/>
      <c r="Z41" s="56"/>
      <c r="AA41" s="56"/>
      <c r="AB41" s="144"/>
      <c r="AC41" s="22"/>
      <c r="AD41" s="56"/>
      <c r="AE41" s="56"/>
      <c r="AF41" s="56"/>
      <c r="AG41" s="56"/>
      <c r="AH41" s="56"/>
      <c r="AI41" s="57"/>
    </row>
    <row r="42" spans="2:35" s="1" customFormat="1" ht="35.15" customHeight="1" x14ac:dyDescent="0.2">
      <c r="B42" s="136"/>
      <c r="C42" s="137" t="s">
        <v>55</v>
      </c>
      <c r="D42" s="70"/>
      <c r="E42" s="70"/>
      <c r="F42" s="70"/>
      <c r="G42" s="70"/>
      <c r="H42" s="70"/>
      <c r="I42" s="70"/>
      <c r="J42" s="70"/>
      <c r="K42" s="40" t="s">
        <v>14</v>
      </c>
      <c r="L42" s="138"/>
      <c r="M42" s="42" t="s">
        <v>15</v>
      </c>
      <c r="N42" s="139" t="s">
        <v>29</v>
      </c>
      <c r="O42" s="139"/>
      <c r="P42" s="139"/>
      <c r="Q42" s="139"/>
      <c r="R42" s="140"/>
      <c r="S42" s="141"/>
      <c r="T42" s="142"/>
      <c r="U42" s="143"/>
      <c r="V42" s="22"/>
      <c r="W42" s="56"/>
      <c r="X42" s="56"/>
      <c r="Y42" s="56"/>
      <c r="Z42" s="56"/>
      <c r="AA42" s="56"/>
      <c r="AB42" s="144"/>
      <c r="AC42" s="22"/>
      <c r="AD42" s="56"/>
      <c r="AE42" s="56"/>
      <c r="AF42" s="56"/>
      <c r="AG42" s="56"/>
      <c r="AH42" s="56"/>
      <c r="AI42" s="57"/>
    </row>
    <row r="43" spans="2:35" s="1" customFormat="1" ht="35.15" customHeight="1" x14ac:dyDescent="0.2">
      <c r="B43" s="136"/>
      <c r="C43" s="161" t="s">
        <v>56</v>
      </c>
      <c r="D43" s="162"/>
      <c r="E43" s="162"/>
      <c r="F43" s="162"/>
      <c r="G43" s="162"/>
      <c r="H43" s="162"/>
      <c r="I43" s="162"/>
      <c r="J43" s="163"/>
      <c r="K43" s="40" t="s">
        <v>14</v>
      </c>
      <c r="L43" s="138"/>
      <c r="M43" s="42" t="s">
        <v>15</v>
      </c>
      <c r="N43" s="139" t="s">
        <v>29</v>
      </c>
      <c r="O43" s="139"/>
      <c r="P43" s="139"/>
      <c r="Q43" s="139"/>
      <c r="R43" s="140"/>
      <c r="S43" s="141"/>
      <c r="T43" s="142"/>
      <c r="U43" s="143"/>
      <c r="V43" s="22"/>
      <c r="W43" s="56"/>
      <c r="X43" s="56"/>
      <c r="Y43" s="56"/>
      <c r="Z43" s="56"/>
      <c r="AA43" s="56"/>
      <c r="AB43" s="144"/>
      <c r="AC43" s="22"/>
      <c r="AD43" s="56"/>
      <c r="AE43" s="56"/>
      <c r="AF43" s="56"/>
      <c r="AG43" s="56"/>
      <c r="AH43" s="56"/>
      <c r="AI43" s="57"/>
    </row>
    <row r="44" spans="2:35" s="1" customFormat="1" ht="35.15" customHeight="1" x14ac:dyDescent="0.2">
      <c r="B44" s="136"/>
      <c r="C44" s="137" t="s">
        <v>57</v>
      </c>
      <c r="D44" s="70"/>
      <c r="E44" s="70"/>
      <c r="F44" s="70"/>
      <c r="G44" s="70"/>
      <c r="H44" s="70"/>
      <c r="I44" s="70"/>
      <c r="J44" s="70"/>
      <c r="K44" s="40" t="s">
        <v>14</v>
      </c>
      <c r="L44" s="138"/>
      <c r="M44" s="42" t="s">
        <v>15</v>
      </c>
      <c r="N44" s="139" t="s">
        <v>29</v>
      </c>
      <c r="O44" s="139"/>
      <c r="P44" s="139"/>
      <c r="Q44" s="139"/>
      <c r="R44" s="140"/>
      <c r="S44" s="141"/>
      <c r="T44" s="142"/>
      <c r="U44" s="143"/>
      <c r="V44" s="22"/>
      <c r="W44" s="56"/>
      <c r="X44" s="56"/>
      <c r="Y44" s="56"/>
      <c r="Z44" s="56"/>
      <c r="AA44" s="56"/>
      <c r="AB44" s="144"/>
      <c r="AC44" s="22"/>
      <c r="AD44" s="56"/>
      <c r="AE44" s="56"/>
      <c r="AF44" s="56"/>
      <c r="AG44" s="56"/>
      <c r="AH44" s="56"/>
      <c r="AI44" s="57"/>
    </row>
    <row r="45" spans="2:35" s="1" customFormat="1" ht="35.15" customHeight="1" x14ac:dyDescent="0.2">
      <c r="B45" s="136"/>
      <c r="C45" s="160" t="s">
        <v>58</v>
      </c>
      <c r="D45" s="70"/>
      <c r="E45" s="70"/>
      <c r="F45" s="70"/>
      <c r="G45" s="70"/>
      <c r="H45" s="70"/>
      <c r="I45" s="70"/>
      <c r="J45" s="70"/>
      <c r="K45" s="40" t="s">
        <v>14</v>
      </c>
      <c r="L45" s="138"/>
      <c r="M45" s="42" t="s">
        <v>15</v>
      </c>
      <c r="N45" s="139" t="s">
        <v>29</v>
      </c>
      <c r="O45" s="139"/>
      <c r="P45" s="139"/>
      <c r="Q45" s="139"/>
      <c r="R45" s="140"/>
      <c r="S45" s="141"/>
      <c r="T45" s="142"/>
      <c r="U45" s="143"/>
      <c r="V45" s="22"/>
      <c r="W45" s="56"/>
      <c r="X45" s="56"/>
      <c r="Y45" s="56"/>
      <c r="Z45" s="56"/>
      <c r="AA45" s="56"/>
      <c r="AB45" s="144"/>
      <c r="AC45" s="22"/>
      <c r="AD45" s="56"/>
      <c r="AE45" s="56"/>
      <c r="AF45" s="56"/>
      <c r="AG45" s="56"/>
      <c r="AH45" s="56"/>
      <c r="AI45" s="57"/>
    </row>
    <row r="46" spans="2:35" s="1" customFormat="1" ht="35.15" customHeight="1" x14ac:dyDescent="0.2">
      <c r="B46" s="136"/>
      <c r="C46" s="160" t="s">
        <v>59</v>
      </c>
      <c r="D46" s="164"/>
      <c r="E46" s="164"/>
      <c r="F46" s="164"/>
      <c r="G46" s="164"/>
      <c r="H46" s="164"/>
      <c r="I46" s="164"/>
      <c r="J46" s="165"/>
      <c r="K46" s="40" t="s">
        <v>14</v>
      </c>
      <c r="L46" s="138"/>
      <c r="M46" s="42" t="s">
        <v>15</v>
      </c>
      <c r="N46" s="139" t="s">
        <v>29</v>
      </c>
      <c r="O46" s="139"/>
      <c r="P46" s="139"/>
      <c r="Q46" s="139"/>
      <c r="R46" s="140"/>
      <c r="S46" s="141"/>
      <c r="T46" s="142"/>
      <c r="U46" s="143"/>
      <c r="V46" s="22"/>
      <c r="W46" s="56"/>
      <c r="X46" s="56"/>
      <c r="Y46" s="56"/>
      <c r="Z46" s="56"/>
      <c r="AA46" s="56"/>
      <c r="AB46" s="144"/>
      <c r="AC46" s="22"/>
      <c r="AD46" s="56"/>
      <c r="AE46" s="56"/>
      <c r="AF46" s="56"/>
      <c r="AG46" s="56"/>
      <c r="AH46" s="56"/>
      <c r="AI46" s="57"/>
    </row>
    <row r="47" spans="2:35" s="1" customFormat="1" ht="35.15" customHeight="1" x14ac:dyDescent="0.2">
      <c r="B47" s="136"/>
      <c r="C47" s="160" t="s">
        <v>60</v>
      </c>
      <c r="D47" s="70"/>
      <c r="E47" s="70"/>
      <c r="F47" s="70"/>
      <c r="G47" s="70"/>
      <c r="H47" s="70"/>
      <c r="I47" s="70"/>
      <c r="J47" s="70"/>
      <c r="K47" s="40" t="s">
        <v>14</v>
      </c>
      <c r="L47" s="138"/>
      <c r="M47" s="42" t="s">
        <v>15</v>
      </c>
      <c r="N47" s="139" t="s">
        <v>29</v>
      </c>
      <c r="O47" s="139"/>
      <c r="P47" s="139"/>
      <c r="Q47" s="139"/>
      <c r="R47" s="140"/>
      <c r="S47" s="141"/>
      <c r="T47" s="142"/>
      <c r="U47" s="143"/>
      <c r="V47" s="22"/>
      <c r="W47" s="56"/>
      <c r="X47" s="56"/>
      <c r="Y47" s="56"/>
      <c r="Z47" s="56"/>
      <c r="AA47" s="56"/>
      <c r="AB47" s="144"/>
      <c r="AC47" s="22"/>
      <c r="AD47" s="56"/>
      <c r="AE47" s="56"/>
      <c r="AF47" s="56"/>
      <c r="AG47" s="56"/>
      <c r="AH47" s="56"/>
      <c r="AI47" s="57"/>
    </row>
    <row r="48" spans="2:35" s="1" customFormat="1" ht="35.15" customHeight="1" x14ac:dyDescent="0.2">
      <c r="B48" s="136"/>
      <c r="C48" s="160" t="s">
        <v>61</v>
      </c>
      <c r="D48" s="70"/>
      <c r="E48" s="70"/>
      <c r="F48" s="70"/>
      <c r="G48" s="70"/>
      <c r="H48" s="70"/>
      <c r="I48" s="70"/>
      <c r="J48" s="70"/>
      <c r="K48" s="40" t="s">
        <v>14</v>
      </c>
      <c r="L48" s="138"/>
      <c r="M48" s="42" t="s">
        <v>15</v>
      </c>
      <c r="N48" s="139" t="s">
        <v>29</v>
      </c>
      <c r="O48" s="139"/>
      <c r="P48" s="139"/>
      <c r="Q48" s="139"/>
      <c r="R48" s="140"/>
      <c r="S48" s="141"/>
      <c r="T48" s="142"/>
      <c r="U48" s="143"/>
      <c r="V48" s="22"/>
      <c r="W48" s="56"/>
      <c r="X48" s="56"/>
      <c r="Y48" s="56"/>
      <c r="Z48" s="56"/>
      <c r="AA48" s="56"/>
      <c r="AB48" s="144"/>
      <c r="AC48" s="22"/>
      <c r="AD48" s="56"/>
      <c r="AE48" s="56"/>
      <c r="AF48" s="56"/>
      <c r="AG48" s="56"/>
      <c r="AH48" s="56"/>
      <c r="AI48" s="57"/>
    </row>
    <row r="49" spans="2:35" s="1" customFormat="1" ht="39" customHeight="1" thickBot="1" x14ac:dyDescent="0.25">
      <c r="B49" s="145"/>
      <c r="C49" s="49" t="s">
        <v>62</v>
      </c>
      <c r="D49" s="68"/>
      <c r="E49" s="68"/>
      <c r="F49" s="68"/>
      <c r="G49" s="68"/>
      <c r="H49" s="68"/>
      <c r="I49" s="68"/>
      <c r="J49" s="68"/>
      <c r="K49" s="166" t="s">
        <v>14</v>
      </c>
      <c r="L49" s="167"/>
      <c r="M49" s="168" t="s">
        <v>15</v>
      </c>
      <c r="N49" s="169" t="s">
        <v>29</v>
      </c>
      <c r="O49" s="169"/>
      <c r="P49" s="169"/>
      <c r="Q49" s="169"/>
      <c r="R49" s="170"/>
      <c r="S49" s="171"/>
      <c r="T49" s="172"/>
      <c r="U49" s="173"/>
      <c r="V49" s="174"/>
      <c r="W49" s="175"/>
      <c r="X49" s="175"/>
      <c r="Y49" s="175"/>
      <c r="Z49" s="175"/>
      <c r="AA49" s="175"/>
      <c r="AB49" s="176"/>
      <c r="AC49" s="174"/>
      <c r="AD49" s="175"/>
      <c r="AE49" s="175"/>
      <c r="AF49" s="175"/>
      <c r="AG49" s="175"/>
      <c r="AH49" s="175"/>
      <c r="AI49" s="177"/>
    </row>
    <row r="50" spans="2:35" s="1" customFormat="1" ht="35.15" customHeight="1" thickBot="1" x14ac:dyDescent="0.25">
      <c r="B50" s="178" t="s">
        <v>63</v>
      </c>
      <c r="C50" s="179"/>
      <c r="D50" s="179"/>
      <c r="E50" s="179"/>
      <c r="F50" s="179"/>
      <c r="G50" s="179"/>
      <c r="H50" s="179"/>
      <c r="I50" s="179"/>
      <c r="J50" s="180"/>
      <c r="K50" s="181" t="s">
        <v>14</v>
      </c>
      <c r="L50" s="182"/>
      <c r="M50" s="183" t="s">
        <v>15</v>
      </c>
      <c r="N50" s="184" t="s">
        <v>29</v>
      </c>
      <c r="O50" s="184"/>
      <c r="P50" s="184"/>
      <c r="Q50" s="184"/>
      <c r="R50" s="185"/>
      <c r="S50" s="186"/>
      <c r="T50" s="187"/>
      <c r="U50" s="188"/>
      <c r="V50" s="189"/>
      <c r="W50" s="190"/>
      <c r="X50" s="190"/>
      <c r="Y50" s="190"/>
      <c r="Z50" s="190"/>
      <c r="AA50" s="190"/>
      <c r="AB50" s="191"/>
      <c r="AC50" s="189"/>
      <c r="AD50" s="190"/>
      <c r="AE50" s="190"/>
      <c r="AF50" s="190"/>
      <c r="AG50" s="190"/>
      <c r="AH50" s="190"/>
      <c r="AI50" s="192"/>
    </row>
    <row r="51" spans="2:35" s="1" customFormat="1" ht="21" customHeight="1" x14ac:dyDescent="0.2">
      <c r="B51" s="29" t="s">
        <v>64</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159"/>
    </row>
    <row r="52" spans="2:35" s="1" customFormat="1" ht="35.15" customHeight="1" x14ac:dyDescent="0.2">
      <c r="B52" s="136"/>
      <c r="C52" s="137" t="s">
        <v>65</v>
      </c>
      <c r="D52" s="70"/>
      <c r="E52" s="70"/>
      <c r="F52" s="70"/>
      <c r="G52" s="70"/>
      <c r="H52" s="70"/>
      <c r="I52" s="70"/>
      <c r="J52" s="71"/>
      <c r="K52" s="40" t="s">
        <v>14</v>
      </c>
      <c r="L52" s="138"/>
      <c r="M52" s="42" t="s">
        <v>15</v>
      </c>
      <c r="N52" s="139" t="s">
        <v>29</v>
      </c>
      <c r="O52" s="139"/>
      <c r="P52" s="139"/>
      <c r="Q52" s="139"/>
      <c r="R52" s="140"/>
      <c r="S52" s="141"/>
      <c r="T52" s="142"/>
      <c r="U52" s="143"/>
      <c r="V52" s="22"/>
      <c r="W52" s="56"/>
      <c r="X52" s="56"/>
      <c r="Y52" s="56"/>
      <c r="Z52" s="56"/>
      <c r="AA52" s="56"/>
      <c r="AB52" s="144"/>
      <c r="AC52" s="22"/>
      <c r="AD52" s="56"/>
      <c r="AE52" s="56"/>
      <c r="AF52" s="56"/>
      <c r="AG52" s="56"/>
      <c r="AH52" s="56"/>
      <c r="AI52" s="57"/>
    </row>
    <row r="53" spans="2:35" s="1" customFormat="1" ht="35.15" customHeight="1" x14ac:dyDescent="0.2">
      <c r="B53" s="136"/>
      <c r="C53" s="137" t="s">
        <v>66</v>
      </c>
      <c r="D53" s="70"/>
      <c r="E53" s="70"/>
      <c r="F53" s="70"/>
      <c r="G53" s="70"/>
      <c r="H53" s="70"/>
      <c r="I53" s="70"/>
      <c r="J53" s="71"/>
      <c r="K53" s="40" t="s">
        <v>14</v>
      </c>
      <c r="L53" s="138"/>
      <c r="M53" s="42" t="s">
        <v>15</v>
      </c>
      <c r="N53" s="139" t="s">
        <v>29</v>
      </c>
      <c r="O53" s="139"/>
      <c r="P53" s="139"/>
      <c r="Q53" s="139"/>
      <c r="R53" s="140"/>
      <c r="S53" s="141"/>
      <c r="T53" s="142"/>
      <c r="U53" s="143"/>
      <c r="V53" s="22"/>
      <c r="W53" s="56"/>
      <c r="X53" s="56"/>
      <c r="Y53" s="56"/>
      <c r="Z53" s="56"/>
      <c r="AA53" s="56"/>
      <c r="AB53" s="144"/>
      <c r="AC53" s="22"/>
      <c r="AD53" s="56"/>
      <c r="AE53" s="56"/>
      <c r="AF53" s="56"/>
      <c r="AG53" s="56"/>
      <c r="AH53" s="56"/>
      <c r="AI53" s="57"/>
    </row>
    <row r="54" spans="2:35" s="1" customFormat="1" ht="35.15" customHeight="1" x14ac:dyDescent="0.2">
      <c r="B54" s="136"/>
      <c r="C54" s="160" t="s">
        <v>67</v>
      </c>
      <c r="D54" s="164"/>
      <c r="E54" s="164"/>
      <c r="F54" s="164"/>
      <c r="G54" s="164"/>
      <c r="H54" s="164"/>
      <c r="I54" s="164"/>
      <c r="J54" s="165"/>
      <c r="K54" s="40" t="s">
        <v>14</v>
      </c>
      <c r="L54" s="138"/>
      <c r="M54" s="42" t="s">
        <v>15</v>
      </c>
      <c r="N54" s="139" t="s">
        <v>29</v>
      </c>
      <c r="O54" s="139"/>
      <c r="P54" s="139"/>
      <c r="Q54" s="139"/>
      <c r="R54" s="140"/>
      <c r="S54" s="141"/>
      <c r="T54" s="142"/>
      <c r="U54" s="143"/>
      <c r="V54" s="22"/>
      <c r="W54" s="56"/>
      <c r="X54" s="56"/>
      <c r="Y54" s="56"/>
      <c r="Z54" s="56"/>
      <c r="AA54" s="56"/>
      <c r="AB54" s="144"/>
      <c r="AC54" s="22"/>
      <c r="AD54" s="56"/>
      <c r="AE54" s="56"/>
      <c r="AF54" s="56"/>
      <c r="AG54" s="56"/>
      <c r="AH54" s="56"/>
      <c r="AI54" s="57"/>
    </row>
    <row r="55" spans="2:35" s="1" customFormat="1" ht="35.15" customHeight="1" x14ac:dyDescent="0.2">
      <c r="B55" s="136"/>
      <c r="C55" s="160" t="s">
        <v>68</v>
      </c>
      <c r="D55" s="164"/>
      <c r="E55" s="164"/>
      <c r="F55" s="164"/>
      <c r="G55" s="164"/>
      <c r="H55" s="164"/>
      <c r="I55" s="164"/>
      <c r="J55" s="165"/>
      <c r="K55" s="40" t="s">
        <v>14</v>
      </c>
      <c r="L55" s="138"/>
      <c r="M55" s="42" t="s">
        <v>15</v>
      </c>
      <c r="N55" s="139" t="s">
        <v>29</v>
      </c>
      <c r="O55" s="139"/>
      <c r="P55" s="139"/>
      <c r="Q55" s="139"/>
      <c r="R55" s="140"/>
      <c r="S55" s="141"/>
      <c r="T55" s="142"/>
      <c r="U55" s="143"/>
      <c r="V55" s="22"/>
      <c r="W55" s="56"/>
      <c r="X55" s="56"/>
      <c r="Y55" s="56"/>
      <c r="Z55" s="56"/>
      <c r="AA55" s="56"/>
      <c r="AB55" s="144"/>
      <c r="AC55" s="22"/>
      <c r="AD55" s="56"/>
      <c r="AE55" s="56"/>
      <c r="AF55" s="56"/>
      <c r="AG55" s="56"/>
      <c r="AH55" s="56"/>
      <c r="AI55" s="57"/>
    </row>
    <row r="56" spans="2:35" s="1" customFormat="1" ht="35.15" customHeight="1" x14ac:dyDescent="0.2">
      <c r="B56" s="136"/>
      <c r="C56" s="160" t="s">
        <v>69</v>
      </c>
      <c r="D56" s="70"/>
      <c r="E56" s="70"/>
      <c r="F56" s="70"/>
      <c r="G56" s="70"/>
      <c r="H56" s="70"/>
      <c r="I56" s="70"/>
      <c r="J56" s="70"/>
      <c r="K56" s="40" t="s">
        <v>14</v>
      </c>
      <c r="L56" s="138"/>
      <c r="M56" s="42" t="s">
        <v>15</v>
      </c>
      <c r="N56" s="139" t="s">
        <v>29</v>
      </c>
      <c r="O56" s="139"/>
      <c r="P56" s="139"/>
      <c r="Q56" s="139"/>
      <c r="R56" s="140"/>
      <c r="S56" s="141"/>
      <c r="T56" s="142"/>
      <c r="U56" s="143"/>
      <c r="V56" s="22"/>
      <c r="W56" s="56"/>
      <c r="X56" s="56"/>
      <c r="Y56" s="56"/>
      <c r="Z56" s="56"/>
      <c r="AA56" s="56"/>
      <c r="AB56" s="144"/>
      <c r="AC56" s="22"/>
      <c r="AD56" s="56"/>
      <c r="AE56" s="56"/>
      <c r="AF56" s="56"/>
      <c r="AG56" s="56"/>
      <c r="AH56" s="56"/>
      <c r="AI56" s="57"/>
    </row>
    <row r="57" spans="2:35" s="1" customFormat="1" ht="35.15" customHeight="1" x14ac:dyDescent="0.2">
      <c r="B57" s="136"/>
      <c r="C57" s="160" t="s">
        <v>70</v>
      </c>
      <c r="D57" s="70"/>
      <c r="E57" s="70"/>
      <c r="F57" s="70"/>
      <c r="G57" s="70"/>
      <c r="H57" s="70"/>
      <c r="I57" s="70"/>
      <c r="J57" s="70"/>
      <c r="K57" s="40" t="s">
        <v>14</v>
      </c>
      <c r="L57" s="138"/>
      <c r="M57" s="42" t="s">
        <v>15</v>
      </c>
      <c r="N57" s="139" t="s">
        <v>29</v>
      </c>
      <c r="O57" s="139"/>
      <c r="P57" s="139"/>
      <c r="Q57" s="139"/>
      <c r="R57" s="140"/>
      <c r="S57" s="141"/>
      <c r="T57" s="142"/>
      <c r="U57" s="143"/>
      <c r="V57" s="22"/>
      <c r="W57" s="56"/>
      <c r="X57" s="56"/>
      <c r="Y57" s="56"/>
      <c r="Z57" s="56"/>
      <c r="AA57" s="56"/>
      <c r="AB57" s="144"/>
      <c r="AC57" s="22"/>
      <c r="AD57" s="56"/>
      <c r="AE57" s="56"/>
      <c r="AF57" s="56"/>
      <c r="AG57" s="56"/>
      <c r="AH57" s="56"/>
      <c r="AI57" s="57"/>
    </row>
    <row r="58" spans="2:35" s="1" customFormat="1" ht="35.15" customHeight="1" x14ac:dyDescent="0.2">
      <c r="B58" s="136"/>
      <c r="C58" s="160" t="s">
        <v>71</v>
      </c>
      <c r="D58" s="70"/>
      <c r="E58" s="70"/>
      <c r="F58" s="70"/>
      <c r="G58" s="70"/>
      <c r="H58" s="70"/>
      <c r="I58" s="70"/>
      <c r="J58" s="70"/>
      <c r="K58" s="40" t="s">
        <v>14</v>
      </c>
      <c r="L58" s="138"/>
      <c r="M58" s="42" t="s">
        <v>15</v>
      </c>
      <c r="N58" s="139" t="s">
        <v>29</v>
      </c>
      <c r="O58" s="139"/>
      <c r="P58" s="139"/>
      <c r="Q58" s="139"/>
      <c r="R58" s="140"/>
      <c r="S58" s="141"/>
      <c r="T58" s="142"/>
      <c r="U58" s="143"/>
      <c r="V58" s="22"/>
      <c r="W58" s="56"/>
      <c r="X58" s="56"/>
      <c r="Y58" s="56"/>
      <c r="Z58" s="56"/>
      <c r="AA58" s="56"/>
      <c r="AB58" s="144"/>
      <c r="AC58" s="22"/>
      <c r="AD58" s="56"/>
      <c r="AE58" s="56"/>
      <c r="AF58" s="56"/>
      <c r="AG58" s="56"/>
      <c r="AH58" s="56"/>
      <c r="AI58" s="57"/>
    </row>
    <row r="59" spans="2:35" s="1" customFormat="1" ht="35.15" customHeight="1" x14ac:dyDescent="0.2">
      <c r="B59" s="136"/>
      <c r="C59" s="160" t="s">
        <v>72</v>
      </c>
      <c r="D59" s="70"/>
      <c r="E59" s="70"/>
      <c r="F59" s="70"/>
      <c r="G59" s="70"/>
      <c r="H59" s="70"/>
      <c r="I59" s="70"/>
      <c r="J59" s="70"/>
      <c r="K59" s="40" t="s">
        <v>14</v>
      </c>
      <c r="L59" s="138"/>
      <c r="M59" s="42" t="s">
        <v>15</v>
      </c>
      <c r="N59" s="139" t="s">
        <v>29</v>
      </c>
      <c r="O59" s="139"/>
      <c r="P59" s="139"/>
      <c r="Q59" s="139"/>
      <c r="R59" s="140"/>
      <c r="S59" s="141"/>
      <c r="T59" s="142"/>
      <c r="U59" s="143"/>
      <c r="V59" s="22"/>
      <c r="W59" s="56"/>
      <c r="X59" s="56"/>
      <c r="Y59" s="56"/>
      <c r="Z59" s="56"/>
      <c r="AA59" s="56"/>
      <c r="AB59" s="144"/>
      <c r="AC59" s="22"/>
      <c r="AD59" s="56"/>
      <c r="AE59" s="56"/>
      <c r="AF59" s="56"/>
      <c r="AG59" s="56"/>
      <c r="AH59" s="56"/>
      <c r="AI59" s="57"/>
    </row>
    <row r="60" spans="2:35" s="1" customFormat="1" ht="35.15" customHeight="1" x14ac:dyDescent="0.2">
      <c r="B60" s="136"/>
      <c r="C60" s="137" t="s">
        <v>73</v>
      </c>
      <c r="D60" s="70"/>
      <c r="E60" s="70"/>
      <c r="F60" s="70"/>
      <c r="G60" s="70"/>
      <c r="H60" s="70"/>
      <c r="I60" s="70"/>
      <c r="J60" s="70"/>
      <c r="K60" s="40" t="s">
        <v>14</v>
      </c>
      <c r="L60" s="138"/>
      <c r="M60" s="42" t="s">
        <v>15</v>
      </c>
      <c r="N60" s="139" t="s">
        <v>29</v>
      </c>
      <c r="O60" s="139"/>
      <c r="P60" s="139"/>
      <c r="Q60" s="139"/>
      <c r="R60" s="140"/>
      <c r="S60" s="141"/>
      <c r="T60" s="142"/>
      <c r="U60" s="143"/>
      <c r="V60" s="22"/>
      <c r="W60" s="56"/>
      <c r="X60" s="56"/>
      <c r="Y60" s="56"/>
      <c r="Z60" s="56"/>
      <c r="AA60" s="56"/>
      <c r="AB60" s="144"/>
      <c r="AC60" s="22"/>
      <c r="AD60" s="56"/>
      <c r="AE60" s="56"/>
      <c r="AF60" s="56"/>
      <c r="AG60" s="56"/>
      <c r="AH60" s="56"/>
      <c r="AI60" s="57"/>
    </row>
    <row r="61" spans="2:35" s="1" customFormat="1" ht="35.15" customHeight="1" thickBot="1" x14ac:dyDescent="0.25">
      <c r="B61" s="145"/>
      <c r="C61" s="193" t="s">
        <v>74</v>
      </c>
      <c r="D61" s="194"/>
      <c r="E61" s="194"/>
      <c r="F61" s="194"/>
      <c r="G61" s="194"/>
      <c r="H61" s="194"/>
      <c r="I61" s="194"/>
      <c r="J61" s="195"/>
      <c r="K61" s="147" t="s">
        <v>14</v>
      </c>
      <c r="L61" s="148"/>
      <c r="M61" s="149" t="s">
        <v>15</v>
      </c>
      <c r="N61" s="150" t="s">
        <v>29</v>
      </c>
      <c r="O61" s="150"/>
      <c r="P61" s="150"/>
      <c r="Q61" s="150"/>
      <c r="R61" s="151"/>
      <c r="S61" s="152"/>
      <c r="T61" s="153"/>
      <c r="U61" s="154"/>
      <c r="V61" s="155"/>
      <c r="W61" s="156"/>
      <c r="X61" s="156"/>
      <c r="Y61" s="156"/>
      <c r="Z61" s="156"/>
      <c r="AA61" s="156"/>
      <c r="AB61" s="157"/>
      <c r="AC61" s="155"/>
      <c r="AD61" s="156"/>
      <c r="AE61" s="156"/>
      <c r="AF61" s="156"/>
      <c r="AG61" s="156"/>
      <c r="AH61" s="156"/>
      <c r="AI61" s="158"/>
    </row>
    <row r="62" spans="2:35" s="1" customFormat="1" ht="21" customHeight="1" x14ac:dyDescent="0.2">
      <c r="B62" s="29" t="s">
        <v>75</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159"/>
    </row>
    <row r="63" spans="2:35" s="1" customFormat="1" ht="35.15" customHeight="1" x14ac:dyDescent="0.2">
      <c r="B63" s="136"/>
      <c r="C63" s="160" t="s">
        <v>76</v>
      </c>
      <c r="D63" s="70"/>
      <c r="E63" s="70"/>
      <c r="F63" s="70"/>
      <c r="G63" s="70"/>
      <c r="H63" s="70"/>
      <c r="I63" s="70"/>
      <c r="J63" s="70"/>
      <c r="K63" s="40" t="s">
        <v>14</v>
      </c>
      <c r="L63" s="138"/>
      <c r="M63" s="42" t="s">
        <v>15</v>
      </c>
      <c r="N63" s="139" t="s">
        <v>29</v>
      </c>
      <c r="O63" s="139"/>
      <c r="P63" s="139"/>
      <c r="Q63" s="139"/>
      <c r="R63" s="140"/>
      <c r="S63" s="141"/>
      <c r="T63" s="142"/>
      <c r="U63" s="143"/>
      <c r="V63" s="22"/>
      <c r="W63" s="56"/>
      <c r="X63" s="56"/>
      <c r="Y63" s="56"/>
      <c r="Z63" s="56"/>
      <c r="AA63" s="56"/>
      <c r="AB63" s="144"/>
      <c r="AC63" s="22"/>
      <c r="AD63" s="56"/>
      <c r="AE63" s="56"/>
      <c r="AF63" s="56"/>
      <c r="AG63" s="56"/>
      <c r="AH63" s="56"/>
      <c r="AI63" s="57"/>
    </row>
    <row r="64" spans="2:35" s="1" customFormat="1" ht="35.15" customHeight="1" x14ac:dyDescent="0.2">
      <c r="B64" s="136"/>
      <c r="C64" s="160" t="s">
        <v>77</v>
      </c>
      <c r="D64" s="70"/>
      <c r="E64" s="70"/>
      <c r="F64" s="70"/>
      <c r="G64" s="70"/>
      <c r="H64" s="70"/>
      <c r="I64" s="70"/>
      <c r="J64" s="70"/>
      <c r="K64" s="40" t="s">
        <v>14</v>
      </c>
      <c r="L64" s="138"/>
      <c r="M64" s="42" t="s">
        <v>15</v>
      </c>
      <c r="N64" s="139" t="s">
        <v>29</v>
      </c>
      <c r="O64" s="139"/>
      <c r="P64" s="139"/>
      <c r="Q64" s="139"/>
      <c r="R64" s="140"/>
      <c r="S64" s="141"/>
      <c r="T64" s="142"/>
      <c r="U64" s="143"/>
      <c r="V64" s="22"/>
      <c r="W64" s="56"/>
      <c r="X64" s="56"/>
      <c r="Y64" s="56"/>
      <c r="Z64" s="56"/>
      <c r="AA64" s="56"/>
      <c r="AB64" s="144"/>
      <c r="AC64" s="22"/>
      <c r="AD64" s="56"/>
      <c r="AE64" s="56"/>
      <c r="AF64" s="56"/>
      <c r="AG64" s="56"/>
      <c r="AH64" s="56"/>
      <c r="AI64" s="57"/>
    </row>
    <row r="65" spans="2:36" s="1" customFormat="1" ht="35.15" customHeight="1" thickBot="1" x14ac:dyDescent="0.25">
      <c r="B65" s="145"/>
      <c r="C65" s="193" t="s">
        <v>78</v>
      </c>
      <c r="D65" s="146"/>
      <c r="E65" s="146"/>
      <c r="F65" s="146"/>
      <c r="G65" s="146"/>
      <c r="H65" s="146"/>
      <c r="I65" s="146"/>
      <c r="J65" s="146"/>
      <c r="K65" s="147" t="s">
        <v>14</v>
      </c>
      <c r="L65" s="148"/>
      <c r="M65" s="149" t="s">
        <v>15</v>
      </c>
      <c r="N65" s="150" t="s">
        <v>29</v>
      </c>
      <c r="O65" s="150"/>
      <c r="P65" s="150"/>
      <c r="Q65" s="150"/>
      <c r="R65" s="151"/>
      <c r="S65" s="152"/>
      <c r="T65" s="153"/>
      <c r="U65" s="154"/>
      <c r="V65" s="155"/>
      <c r="W65" s="156"/>
      <c r="X65" s="156"/>
      <c r="Y65" s="156"/>
      <c r="Z65" s="156"/>
      <c r="AA65" s="156"/>
      <c r="AB65" s="157"/>
      <c r="AC65" s="155"/>
      <c r="AD65" s="156"/>
      <c r="AE65" s="156"/>
      <c r="AF65" s="156"/>
      <c r="AG65" s="156"/>
      <c r="AH65" s="156"/>
      <c r="AI65" s="158"/>
    </row>
    <row r="66" spans="2:36" s="1" customFormat="1" ht="35.15" customHeight="1" thickBot="1" x14ac:dyDescent="0.25">
      <c r="B66" s="178" t="s">
        <v>79</v>
      </c>
      <c r="C66" s="179"/>
      <c r="D66" s="179"/>
      <c r="E66" s="179"/>
      <c r="F66" s="179"/>
      <c r="G66" s="179"/>
      <c r="H66" s="179"/>
      <c r="I66" s="179"/>
      <c r="J66" s="180"/>
      <c r="K66" s="181" t="s">
        <v>14</v>
      </c>
      <c r="L66" s="182"/>
      <c r="M66" s="183" t="s">
        <v>15</v>
      </c>
      <c r="N66" s="184" t="s">
        <v>29</v>
      </c>
      <c r="O66" s="184"/>
      <c r="P66" s="184"/>
      <c r="Q66" s="184"/>
      <c r="R66" s="185"/>
      <c r="S66" s="186"/>
      <c r="T66" s="187"/>
      <c r="U66" s="188"/>
      <c r="V66" s="189"/>
      <c r="W66" s="190"/>
      <c r="X66" s="190"/>
      <c r="Y66" s="190"/>
      <c r="Z66" s="190"/>
      <c r="AA66" s="190"/>
      <c r="AB66" s="191"/>
      <c r="AC66" s="189"/>
      <c r="AD66" s="190"/>
      <c r="AE66" s="190"/>
      <c r="AF66" s="190"/>
      <c r="AG66" s="190"/>
      <c r="AH66" s="190"/>
      <c r="AI66" s="192"/>
    </row>
    <row r="67" spans="2:36" s="1" customFormat="1" ht="21" customHeight="1" x14ac:dyDescent="0.2">
      <c r="B67" s="29" t="s">
        <v>80</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159"/>
    </row>
    <row r="68" spans="2:36" s="1" customFormat="1" ht="35.15" customHeight="1" x14ac:dyDescent="0.2">
      <c r="B68" s="136"/>
      <c r="C68" s="137" t="s">
        <v>81</v>
      </c>
      <c r="D68" s="70"/>
      <c r="E68" s="70"/>
      <c r="F68" s="70"/>
      <c r="G68" s="70"/>
      <c r="H68" s="70"/>
      <c r="I68" s="70"/>
      <c r="J68" s="70"/>
      <c r="K68" s="40" t="s">
        <v>14</v>
      </c>
      <c r="L68" s="138"/>
      <c r="M68" s="42" t="s">
        <v>15</v>
      </c>
      <c r="N68" s="139" t="s">
        <v>29</v>
      </c>
      <c r="O68" s="139"/>
      <c r="P68" s="139"/>
      <c r="Q68" s="139"/>
      <c r="R68" s="140"/>
      <c r="S68" s="141"/>
      <c r="T68" s="142"/>
      <c r="U68" s="143"/>
      <c r="V68" s="22"/>
      <c r="W68" s="56"/>
      <c r="X68" s="56"/>
      <c r="Y68" s="56"/>
      <c r="Z68" s="56"/>
      <c r="AA68" s="56"/>
      <c r="AB68" s="144"/>
      <c r="AC68" s="22"/>
      <c r="AD68" s="56"/>
      <c r="AE68" s="56"/>
      <c r="AF68" s="56"/>
      <c r="AG68" s="56"/>
      <c r="AH68" s="56"/>
      <c r="AI68" s="57"/>
    </row>
    <row r="69" spans="2:36" s="1" customFormat="1" ht="35.15" customHeight="1" x14ac:dyDescent="0.2">
      <c r="B69" s="136"/>
      <c r="C69" s="137" t="s">
        <v>82</v>
      </c>
      <c r="D69" s="70"/>
      <c r="E69" s="70"/>
      <c r="F69" s="70"/>
      <c r="G69" s="70"/>
      <c r="H69" s="70"/>
      <c r="I69" s="70"/>
      <c r="J69" s="70"/>
      <c r="K69" s="40" t="s">
        <v>14</v>
      </c>
      <c r="L69" s="138"/>
      <c r="M69" s="42" t="s">
        <v>15</v>
      </c>
      <c r="N69" s="139" t="s">
        <v>29</v>
      </c>
      <c r="O69" s="139"/>
      <c r="P69" s="139"/>
      <c r="Q69" s="139"/>
      <c r="R69" s="140"/>
      <c r="S69" s="141"/>
      <c r="T69" s="142"/>
      <c r="U69" s="143"/>
      <c r="V69" s="22"/>
      <c r="W69" s="56"/>
      <c r="X69" s="56"/>
      <c r="Y69" s="56"/>
      <c r="Z69" s="56"/>
      <c r="AA69" s="56"/>
      <c r="AB69" s="144"/>
      <c r="AC69" s="22"/>
      <c r="AD69" s="56"/>
      <c r="AE69" s="56"/>
      <c r="AF69" s="56"/>
      <c r="AG69" s="56"/>
      <c r="AH69" s="56"/>
      <c r="AI69" s="57"/>
    </row>
    <row r="70" spans="2:36" s="1" customFormat="1" ht="35.15" customHeight="1" thickBot="1" x14ac:dyDescent="0.25">
      <c r="B70" s="145"/>
      <c r="C70" s="115" t="s">
        <v>83</v>
      </c>
      <c r="D70" s="146"/>
      <c r="E70" s="146"/>
      <c r="F70" s="146"/>
      <c r="G70" s="146"/>
      <c r="H70" s="146"/>
      <c r="I70" s="146"/>
      <c r="J70" s="146"/>
      <c r="K70" s="147" t="s">
        <v>14</v>
      </c>
      <c r="L70" s="148"/>
      <c r="M70" s="149" t="s">
        <v>15</v>
      </c>
      <c r="N70" s="150" t="s">
        <v>29</v>
      </c>
      <c r="O70" s="150"/>
      <c r="P70" s="150"/>
      <c r="Q70" s="150"/>
      <c r="R70" s="151"/>
      <c r="S70" s="152"/>
      <c r="T70" s="153"/>
      <c r="U70" s="154"/>
      <c r="V70" s="155"/>
      <c r="W70" s="156"/>
      <c r="X70" s="156"/>
      <c r="Y70" s="156"/>
      <c r="Z70" s="156"/>
      <c r="AA70" s="156"/>
      <c r="AB70" s="157"/>
      <c r="AC70" s="155"/>
      <c r="AD70" s="156"/>
      <c r="AE70" s="156"/>
      <c r="AF70" s="156"/>
      <c r="AG70" s="156"/>
      <c r="AH70" s="156"/>
      <c r="AI70" s="158"/>
    </row>
    <row r="71" spans="2:36" s="1" customFormat="1" ht="18.75" customHeight="1" x14ac:dyDescent="0.2"/>
    <row r="72" spans="2:36" s="28" customFormat="1" ht="21" customHeight="1" thickBot="1" x14ac:dyDescent="0.25">
      <c r="B72" s="196" t="s">
        <v>84</v>
      </c>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7"/>
    </row>
    <row r="73" spans="2:36" s="1" customFormat="1" ht="21" customHeight="1" x14ac:dyDescent="0.2">
      <c r="B73" s="29" t="s">
        <v>85</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159"/>
    </row>
    <row r="74" spans="2:36" s="1" customFormat="1" ht="21" customHeight="1" x14ac:dyDescent="0.2">
      <c r="B74" s="136"/>
      <c r="C74" s="59" t="s">
        <v>86</v>
      </c>
      <c r="D74" s="60"/>
      <c r="E74" s="60"/>
      <c r="F74" s="60"/>
      <c r="G74" s="60"/>
      <c r="H74" s="60"/>
      <c r="I74" s="60"/>
      <c r="J74" s="60"/>
      <c r="K74" s="61"/>
      <c r="L74" s="52" t="s">
        <v>87</v>
      </c>
      <c r="M74" s="53"/>
      <c r="N74" s="53"/>
      <c r="O74" s="54"/>
      <c r="P74" s="198"/>
      <c r="Q74" s="199"/>
      <c r="R74" s="199"/>
      <c r="S74" s="199"/>
      <c r="T74" s="199"/>
      <c r="U74" s="199"/>
      <c r="V74" s="199"/>
      <c r="W74" s="199"/>
      <c r="X74" s="199"/>
      <c r="Y74" s="199"/>
      <c r="Z74" s="199"/>
      <c r="AA74" s="199"/>
      <c r="AB74" s="199"/>
      <c r="AC74" s="199"/>
      <c r="AD74" s="199"/>
      <c r="AE74" s="199"/>
      <c r="AF74" s="199"/>
      <c r="AG74" s="199"/>
      <c r="AH74" s="199"/>
      <c r="AI74" s="200"/>
      <c r="AJ74" s="120"/>
    </row>
    <row r="75" spans="2:36" s="1" customFormat="1" ht="21" customHeight="1" x14ac:dyDescent="0.2">
      <c r="B75" s="136"/>
      <c r="C75" s="67"/>
      <c r="D75" s="68"/>
      <c r="E75" s="68"/>
      <c r="F75" s="68"/>
      <c r="G75" s="68"/>
      <c r="H75" s="68"/>
      <c r="I75" s="68"/>
      <c r="J75" s="68"/>
      <c r="K75" s="69"/>
      <c r="L75" s="201"/>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200"/>
    </row>
    <row r="76" spans="2:36" s="1" customFormat="1" ht="21" customHeight="1" x14ac:dyDescent="0.2">
      <c r="B76" s="136"/>
      <c r="C76" s="59" t="s">
        <v>88</v>
      </c>
      <c r="D76" s="60"/>
      <c r="E76" s="60"/>
      <c r="F76" s="60"/>
      <c r="G76" s="60"/>
      <c r="H76" s="60"/>
      <c r="I76" s="60"/>
      <c r="J76" s="60"/>
      <c r="K76" s="61"/>
      <c r="L76" s="202" t="s">
        <v>24</v>
      </c>
      <c r="M76" s="203"/>
      <c r="N76" s="203"/>
      <c r="O76" s="203"/>
      <c r="P76" s="203"/>
      <c r="Q76" s="203"/>
      <c r="R76" s="204"/>
      <c r="S76" s="52" t="s">
        <v>89</v>
      </c>
      <c r="T76" s="53"/>
      <c r="U76" s="53"/>
      <c r="V76" s="53"/>
      <c r="W76" s="53"/>
      <c r="X76" s="54"/>
      <c r="Y76" s="205"/>
      <c r="Z76" s="205"/>
      <c r="AA76" s="205"/>
      <c r="AB76" s="205"/>
      <c r="AC76" s="205"/>
      <c r="AD76" s="205"/>
      <c r="AE76" s="205"/>
      <c r="AF76" s="205"/>
      <c r="AG76" s="205"/>
      <c r="AH76" s="205"/>
      <c r="AI76" s="206"/>
    </row>
    <row r="77" spans="2:36" s="1" customFormat="1" ht="21" customHeight="1" x14ac:dyDescent="0.2">
      <c r="B77" s="136"/>
      <c r="C77" s="207"/>
      <c r="D77" s="208"/>
      <c r="E77" s="208"/>
      <c r="F77" s="208"/>
      <c r="G77" s="208"/>
      <c r="H77" s="208"/>
      <c r="I77" s="208"/>
      <c r="J77" s="208"/>
      <c r="K77" s="209"/>
      <c r="L77" s="210" t="s">
        <v>90</v>
      </c>
      <c r="M77" s="211"/>
      <c r="N77" s="211"/>
      <c r="O77" s="211"/>
      <c r="P77" s="211"/>
      <c r="Q77" s="211"/>
      <c r="R77" s="211"/>
      <c r="S77" s="212"/>
      <c r="T77" s="212"/>
      <c r="U77" s="212"/>
      <c r="V77" s="212"/>
      <c r="W77" s="212"/>
      <c r="X77" s="212"/>
      <c r="Y77" s="212"/>
      <c r="Z77" s="212"/>
      <c r="AA77" s="212"/>
      <c r="AB77" s="212"/>
      <c r="AC77" s="212"/>
      <c r="AD77" s="212"/>
      <c r="AE77" s="212"/>
      <c r="AF77" s="212"/>
      <c r="AG77" s="212"/>
      <c r="AH77" s="212"/>
      <c r="AI77" s="213"/>
    </row>
    <row r="78" spans="2:36" s="1" customFormat="1" ht="21" customHeight="1" x14ac:dyDescent="0.2">
      <c r="B78" s="136"/>
      <c r="C78" s="67"/>
      <c r="D78" s="68"/>
      <c r="E78" s="68"/>
      <c r="F78" s="68"/>
      <c r="G78" s="68"/>
      <c r="H78" s="68"/>
      <c r="I78" s="68"/>
      <c r="J78" s="68"/>
      <c r="K78" s="69"/>
      <c r="L78" s="214" t="s">
        <v>91</v>
      </c>
      <c r="M78" s="215"/>
      <c r="N78" s="215"/>
      <c r="O78" s="215"/>
      <c r="P78" s="215"/>
      <c r="Q78" s="215"/>
      <c r="R78" s="215"/>
      <c r="S78" s="216"/>
      <c r="T78" s="216"/>
      <c r="U78" s="216"/>
      <c r="V78" s="216"/>
      <c r="W78" s="216"/>
      <c r="X78" s="216"/>
      <c r="Y78" s="216"/>
      <c r="Z78" s="216"/>
      <c r="AA78" s="216"/>
      <c r="AB78" s="216"/>
      <c r="AC78" s="216"/>
      <c r="AD78" s="216"/>
      <c r="AE78" s="216"/>
      <c r="AF78" s="216"/>
      <c r="AG78" s="216"/>
      <c r="AH78" s="216"/>
      <c r="AI78" s="217"/>
    </row>
    <row r="79" spans="2:36" s="1" customFormat="1" ht="21" customHeight="1" x14ac:dyDescent="0.2">
      <c r="B79" s="136"/>
      <c r="C79" s="34" t="s">
        <v>92</v>
      </c>
      <c r="D79" s="35"/>
      <c r="E79" s="35"/>
      <c r="F79" s="35"/>
      <c r="G79" s="35"/>
      <c r="H79" s="35"/>
      <c r="I79" s="35"/>
      <c r="J79" s="35"/>
      <c r="K79" s="36"/>
      <c r="L79" s="107" t="s">
        <v>93</v>
      </c>
      <c r="M79" s="108"/>
      <c r="N79" s="108"/>
      <c r="O79" s="108"/>
      <c r="P79" s="108"/>
      <c r="Q79" s="108"/>
      <c r="R79" s="108"/>
      <c r="S79" s="218"/>
      <c r="T79" s="205"/>
      <c r="U79" s="205"/>
      <c r="V79" s="205"/>
      <c r="W79" s="205"/>
      <c r="X79" s="205"/>
      <c r="Y79" s="205"/>
      <c r="Z79" s="205"/>
      <c r="AA79" s="205"/>
      <c r="AB79" s="205"/>
      <c r="AC79" s="205"/>
      <c r="AD79" s="205"/>
      <c r="AE79" s="205"/>
      <c r="AF79" s="205"/>
      <c r="AG79" s="205"/>
      <c r="AH79" s="205"/>
      <c r="AI79" s="206"/>
    </row>
    <row r="80" spans="2:36" s="1" customFormat="1" ht="21" customHeight="1" x14ac:dyDescent="0.2">
      <c r="B80" s="136"/>
      <c r="C80" s="46"/>
      <c r="D80" s="47"/>
      <c r="E80" s="47"/>
      <c r="F80" s="47"/>
      <c r="G80" s="47"/>
      <c r="H80" s="47"/>
      <c r="I80" s="47"/>
      <c r="J80" s="47"/>
      <c r="K80" s="48"/>
      <c r="L80" s="107" t="s">
        <v>94</v>
      </c>
      <c r="M80" s="108"/>
      <c r="N80" s="108"/>
      <c r="O80" s="108"/>
      <c r="P80" s="108"/>
      <c r="Q80" s="108"/>
      <c r="R80" s="108"/>
      <c r="S80" s="97"/>
      <c r="T80" s="98"/>
      <c r="U80" s="98"/>
      <c r="V80" s="98"/>
      <c r="W80" s="98"/>
      <c r="X80" s="98"/>
      <c r="Y80" s="98"/>
      <c r="Z80" s="98"/>
      <c r="AA80" s="98"/>
      <c r="AB80" s="98"/>
      <c r="AC80" s="98"/>
      <c r="AD80" s="98"/>
      <c r="AE80" s="98"/>
      <c r="AF80" s="98"/>
      <c r="AG80" s="98"/>
      <c r="AH80" s="98"/>
      <c r="AI80" s="99"/>
    </row>
    <row r="81" spans="2:35" s="1" customFormat="1" ht="21" customHeight="1" x14ac:dyDescent="0.2">
      <c r="B81" s="136"/>
      <c r="C81" s="46"/>
      <c r="D81" s="47"/>
      <c r="E81" s="47"/>
      <c r="F81" s="47"/>
      <c r="G81" s="47"/>
      <c r="H81" s="47"/>
      <c r="I81" s="47"/>
      <c r="J81" s="47"/>
      <c r="K81" s="48"/>
      <c r="L81" s="100" t="s">
        <v>28</v>
      </c>
      <c r="M81" s="101"/>
      <c r="N81" s="101"/>
      <c r="O81" s="101"/>
      <c r="P81" s="101"/>
      <c r="Q81" s="101"/>
      <c r="R81" s="101"/>
      <c r="S81" s="101"/>
      <c r="T81" s="101"/>
      <c r="U81" s="101"/>
      <c r="V81" s="101"/>
      <c r="W81" s="101"/>
      <c r="X81" s="101"/>
      <c r="Y81" s="101"/>
      <c r="Z81" s="101"/>
      <c r="AA81" s="101"/>
      <c r="AB81" s="219" t="s">
        <v>14</v>
      </c>
      <c r="AC81" s="73"/>
      <c r="AD81" s="74" t="s">
        <v>15</v>
      </c>
      <c r="AE81" s="102" t="s">
        <v>29</v>
      </c>
      <c r="AF81" s="102"/>
      <c r="AG81" s="102"/>
      <c r="AH81" s="102"/>
      <c r="AI81" s="220"/>
    </row>
    <row r="82" spans="2:35" s="1" customFormat="1" ht="21" customHeight="1" thickBot="1" x14ac:dyDescent="0.25">
      <c r="B82" s="136"/>
      <c r="C82" s="221"/>
      <c r="D82" s="222"/>
      <c r="E82" s="222"/>
      <c r="F82" s="222"/>
      <c r="G82" s="222"/>
      <c r="H82" s="222"/>
      <c r="I82" s="222"/>
      <c r="J82" s="222"/>
      <c r="K82" s="223"/>
      <c r="L82" s="224"/>
      <c r="M82" s="225" t="s">
        <v>30</v>
      </c>
      <c r="N82" s="116"/>
      <c r="O82" s="116"/>
      <c r="P82" s="116"/>
      <c r="Q82" s="116"/>
      <c r="R82" s="226"/>
      <c r="S82" s="227"/>
      <c r="T82" s="228"/>
      <c r="U82" s="228"/>
      <c r="V82" s="228"/>
      <c r="W82" s="228"/>
      <c r="X82" s="228"/>
      <c r="Y82" s="228"/>
      <c r="Z82" s="228"/>
      <c r="AA82" s="228"/>
      <c r="AB82" s="228"/>
      <c r="AC82" s="228"/>
      <c r="AD82" s="228"/>
      <c r="AE82" s="228"/>
      <c r="AF82" s="228"/>
      <c r="AG82" s="228"/>
      <c r="AH82" s="228"/>
      <c r="AI82" s="229"/>
    </row>
    <row r="83" spans="2:35" s="1" customFormat="1" ht="21" customHeight="1" thickBot="1" x14ac:dyDescent="0.25">
      <c r="B83" s="123" t="s">
        <v>95</v>
      </c>
      <c r="C83" s="124"/>
      <c r="D83" s="124"/>
      <c r="E83" s="124"/>
      <c r="F83" s="124"/>
      <c r="G83" s="124"/>
      <c r="H83" s="124"/>
      <c r="I83" s="124"/>
      <c r="J83" s="124"/>
      <c r="K83" s="230"/>
      <c r="L83" s="231"/>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3"/>
    </row>
    <row r="84" spans="2:35" s="1" customFormat="1" ht="21" customHeight="1" x14ac:dyDescent="0.2">
      <c r="B84" s="234" t="s">
        <v>96</v>
      </c>
      <c r="C84" s="235"/>
      <c r="D84" s="235"/>
      <c r="E84" s="235"/>
      <c r="F84" s="235"/>
      <c r="G84" s="235"/>
      <c r="H84" s="235"/>
      <c r="I84" s="235"/>
      <c r="J84" s="235"/>
      <c r="K84" s="236"/>
      <c r="L84" s="237" t="s">
        <v>97</v>
      </c>
      <c r="M84" s="238"/>
      <c r="N84" s="238"/>
      <c r="O84" s="238"/>
      <c r="P84" s="238"/>
      <c r="Q84" s="238"/>
      <c r="R84" s="239"/>
      <c r="S84" s="240"/>
      <c r="T84" s="241"/>
      <c r="U84" s="241"/>
      <c r="V84" s="241"/>
      <c r="W84" s="241"/>
      <c r="X84" s="241"/>
      <c r="Y84" s="241"/>
      <c r="Z84" s="241"/>
      <c r="AA84" s="241"/>
      <c r="AB84" s="241"/>
      <c r="AC84" s="241"/>
      <c r="AD84" s="241"/>
      <c r="AE84" s="241"/>
      <c r="AF84" s="241"/>
      <c r="AG84" s="241"/>
      <c r="AH84" s="241"/>
      <c r="AI84" s="242"/>
    </row>
    <row r="85" spans="2:35" s="1" customFormat="1" ht="21" customHeight="1" thickBot="1" x14ac:dyDescent="0.25">
      <c r="B85" s="243"/>
      <c r="C85" s="244"/>
      <c r="D85" s="244"/>
      <c r="E85" s="244"/>
      <c r="F85" s="244"/>
      <c r="G85" s="244"/>
      <c r="H85" s="244"/>
      <c r="I85" s="244"/>
      <c r="J85" s="244"/>
      <c r="K85" s="245"/>
      <c r="L85" s="246" t="s">
        <v>98</v>
      </c>
      <c r="M85" s="247"/>
      <c r="N85" s="247"/>
      <c r="O85" s="247"/>
      <c r="P85" s="247"/>
      <c r="Q85" s="247"/>
      <c r="R85" s="248"/>
      <c r="S85" s="249"/>
      <c r="T85" s="250"/>
      <c r="U85" s="250"/>
      <c r="V85" s="250"/>
      <c r="W85" s="250"/>
      <c r="X85" s="250"/>
      <c r="Y85" s="250"/>
      <c r="Z85" s="250"/>
      <c r="AA85" s="250"/>
      <c r="AB85" s="250"/>
      <c r="AC85" s="250"/>
      <c r="AD85" s="250"/>
      <c r="AE85" s="250"/>
      <c r="AF85" s="250"/>
      <c r="AG85" s="250"/>
      <c r="AH85" s="250"/>
      <c r="AI85" s="251"/>
    </row>
    <row r="86" spans="2:35" s="1" customFormat="1" ht="27" customHeight="1" x14ac:dyDescent="0.2">
      <c r="B86" s="252" t="s">
        <v>99</v>
      </c>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4"/>
    </row>
    <row r="87" spans="2:35" s="1" customFormat="1" ht="21" customHeight="1" x14ac:dyDescent="0.2">
      <c r="B87" s="136"/>
      <c r="C87" s="107" t="s">
        <v>100</v>
      </c>
      <c r="D87" s="108"/>
      <c r="E87" s="108"/>
      <c r="F87" s="108"/>
      <c r="G87" s="108"/>
      <c r="H87" s="108"/>
      <c r="I87" s="108"/>
      <c r="J87" s="108"/>
      <c r="K87" s="108"/>
      <c r="L87" s="108"/>
      <c r="M87" s="108"/>
      <c r="N87" s="108"/>
      <c r="O87" s="108"/>
      <c r="P87" s="108"/>
      <c r="Q87" s="108"/>
      <c r="R87" s="109"/>
      <c r="S87" s="255"/>
      <c r="T87" s="256"/>
      <c r="U87" s="256"/>
      <c r="V87" s="256"/>
      <c r="W87" s="256"/>
      <c r="X87" s="256"/>
      <c r="Y87" s="256"/>
      <c r="Z87" s="256"/>
      <c r="AA87" s="256"/>
      <c r="AB87" s="256"/>
      <c r="AC87" s="256"/>
      <c r="AD87" s="256"/>
      <c r="AE87" s="256"/>
      <c r="AF87" s="256"/>
      <c r="AG87" s="256"/>
      <c r="AH87" s="256"/>
      <c r="AI87" s="257"/>
    </row>
    <row r="88" spans="2:35" s="1" customFormat="1" ht="21" customHeight="1" x14ac:dyDescent="0.2">
      <c r="B88" s="136"/>
      <c r="C88" s="258" t="s">
        <v>101</v>
      </c>
      <c r="D88" s="259"/>
      <c r="E88" s="259"/>
      <c r="F88" s="259"/>
      <c r="G88" s="259"/>
      <c r="H88" s="260"/>
      <c r="I88" s="108" t="s">
        <v>102</v>
      </c>
      <c r="J88" s="108"/>
      <c r="K88" s="108"/>
      <c r="L88" s="108"/>
      <c r="M88" s="108"/>
      <c r="N88" s="108"/>
      <c r="O88" s="108"/>
      <c r="P88" s="108"/>
      <c r="Q88" s="108"/>
      <c r="R88" s="109"/>
      <c r="S88" s="255"/>
      <c r="T88" s="256"/>
      <c r="U88" s="256"/>
      <c r="V88" s="256"/>
      <c r="W88" s="256"/>
      <c r="X88" s="256"/>
      <c r="Y88" s="256"/>
      <c r="Z88" s="256"/>
      <c r="AA88" s="256"/>
      <c r="AB88" s="256"/>
      <c r="AC88" s="256"/>
      <c r="AD88" s="256"/>
      <c r="AE88" s="256"/>
      <c r="AF88" s="256"/>
      <c r="AG88" s="256"/>
      <c r="AH88" s="256"/>
      <c r="AI88" s="257"/>
    </row>
    <row r="89" spans="2:35" s="1" customFormat="1" ht="21" customHeight="1" x14ac:dyDescent="0.2">
      <c r="B89" s="136"/>
      <c r="C89" s="261"/>
      <c r="D89" s="262"/>
      <c r="E89" s="262"/>
      <c r="F89" s="262"/>
      <c r="G89" s="262"/>
      <c r="H89" s="263"/>
      <c r="I89" s="101" t="s">
        <v>103</v>
      </c>
      <c r="J89" s="101"/>
      <c r="K89" s="101"/>
      <c r="L89" s="101"/>
      <c r="M89" s="101"/>
      <c r="N89" s="101"/>
      <c r="O89" s="101"/>
      <c r="P89" s="101"/>
      <c r="Q89" s="101"/>
      <c r="R89" s="264"/>
      <c r="S89" s="18"/>
      <c r="T89" s="19"/>
      <c r="U89" s="19"/>
      <c r="V89" s="19"/>
      <c r="W89" s="19"/>
      <c r="X89" s="19"/>
      <c r="Y89" s="19"/>
      <c r="Z89" s="19"/>
      <c r="AA89" s="19"/>
      <c r="AB89" s="19"/>
      <c r="AC89" s="19"/>
      <c r="AD89" s="19"/>
      <c r="AE89" s="19"/>
      <c r="AF89" s="19"/>
      <c r="AG89" s="19"/>
      <c r="AH89" s="19"/>
      <c r="AI89" s="265"/>
    </row>
    <row r="90" spans="2:35" s="1" customFormat="1" ht="27" customHeight="1" x14ac:dyDescent="0.2">
      <c r="B90" s="136"/>
      <c r="C90" s="266" t="s">
        <v>104</v>
      </c>
      <c r="D90" s="259"/>
      <c r="E90" s="259"/>
      <c r="F90" s="259"/>
      <c r="G90" s="259"/>
      <c r="H90" s="260"/>
      <c r="I90" s="108" t="s">
        <v>102</v>
      </c>
      <c r="J90" s="108"/>
      <c r="K90" s="108"/>
      <c r="L90" s="108"/>
      <c r="M90" s="108"/>
      <c r="N90" s="108"/>
      <c r="O90" s="108"/>
      <c r="P90" s="108"/>
      <c r="Q90" s="108"/>
      <c r="R90" s="109"/>
      <c r="S90" s="18"/>
      <c r="T90" s="19"/>
      <c r="U90" s="19"/>
      <c r="V90" s="19"/>
      <c r="W90" s="19"/>
      <c r="X90" s="19"/>
      <c r="Y90" s="19"/>
      <c r="Z90" s="19"/>
      <c r="AA90" s="19"/>
      <c r="AB90" s="19"/>
      <c r="AC90" s="19"/>
      <c r="AD90" s="19"/>
      <c r="AE90" s="19"/>
      <c r="AF90" s="19"/>
      <c r="AG90" s="19"/>
      <c r="AH90" s="19"/>
      <c r="AI90" s="265"/>
    </row>
    <row r="91" spans="2:35" s="1" customFormat="1" ht="27" customHeight="1" x14ac:dyDescent="0.2">
      <c r="B91" s="136"/>
      <c r="C91" s="267"/>
      <c r="D91" s="268"/>
      <c r="E91" s="268"/>
      <c r="F91" s="268"/>
      <c r="G91" s="268"/>
      <c r="H91" s="269"/>
      <c r="I91" s="101" t="s">
        <v>103</v>
      </c>
      <c r="J91" s="270"/>
      <c r="K91" s="270"/>
      <c r="L91" s="270"/>
      <c r="M91" s="270"/>
      <c r="N91" s="270"/>
      <c r="O91" s="270"/>
      <c r="P91" s="270"/>
      <c r="Q91" s="270"/>
      <c r="R91" s="271"/>
      <c r="S91" s="272"/>
      <c r="T91" s="273"/>
      <c r="U91" s="273"/>
      <c r="V91" s="273"/>
      <c r="W91" s="273"/>
      <c r="X91" s="273"/>
      <c r="Y91" s="273"/>
      <c r="Z91" s="273"/>
      <c r="AA91" s="273"/>
      <c r="AB91" s="273"/>
      <c r="AC91" s="273"/>
      <c r="AD91" s="273"/>
      <c r="AE91" s="273"/>
      <c r="AF91" s="273"/>
      <c r="AG91" s="273"/>
      <c r="AH91" s="273"/>
      <c r="AI91" s="274"/>
    </row>
    <row r="92" spans="2:35" s="1" customFormat="1" ht="27" customHeight="1" thickBot="1" x14ac:dyDescent="0.25">
      <c r="B92" s="275" t="s">
        <v>105</v>
      </c>
      <c r="C92" s="276"/>
      <c r="D92" s="276"/>
      <c r="E92" s="276"/>
      <c r="F92" s="276"/>
      <c r="G92" s="276"/>
      <c r="H92" s="276"/>
      <c r="I92" s="276"/>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6"/>
      <c r="AH92" s="276"/>
      <c r="AI92" s="277"/>
    </row>
    <row r="93" spans="2:35" s="1" customFormat="1" ht="21" customHeight="1" thickBot="1" x14ac:dyDescent="0.25">
      <c r="B93" s="123" t="s">
        <v>106</v>
      </c>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81" t="s">
        <v>14</v>
      </c>
      <c r="AC93" s="182"/>
      <c r="AD93" s="183" t="s">
        <v>15</v>
      </c>
      <c r="AE93" s="184" t="s">
        <v>29</v>
      </c>
      <c r="AF93" s="184"/>
      <c r="AG93" s="184"/>
      <c r="AH93" s="184"/>
      <c r="AI93" s="278"/>
    </row>
    <row r="94" spans="2:35" s="1" customFormat="1" ht="21" customHeight="1" thickBot="1" x14ac:dyDescent="0.25">
      <c r="B94" s="123" t="s">
        <v>107</v>
      </c>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81" t="s">
        <v>14</v>
      </c>
      <c r="AC94" s="182"/>
      <c r="AD94" s="183" t="s">
        <v>15</v>
      </c>
      <c r="AE94" s="184" t="s">
        <v>29</v>
      </c>
      <c r="AF94" s="184"/>
      <c r="AG94" s="184"/>
      <c r="AH94" s="184"/>
      <c r="AI94" s="278"/>
    </row>
    <row r="95" spans="2:35" s="1" customFormat="1" ht="21" customHeight="1" x14ac:dyDescent="0.2">
      <c r="B95" s="234" t="s">
        <v>108</v>
      </c>
      <c r="C95" s="235"/>
      <c r="D95" s="235"/>
      <c r="E95" s="235"/>
      <c r="F95" s="235"/>
      <c r="G95" s="235"/>
      <c r="H95" s="235"/>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79"/>
    </row>
    <row r="96" spans="2:35" s="1" customFormat="1" ht="63" customHeight="1" thickBot="1" x14ac:dyDescent="0.25">
      <c r="B96" s="145"/>
      <c r="C96" s="280"/>
      <c r="D96" s="281"/>
      <c r="E96" s="281"/>
      <c r="F96" s="281"/>
      <c r="G96" s="281"/>
      <c r="H96" s="281"/>
      <c r="I96" s="281"/>
      <c r="J96" s="281"/>
      <c r="K96" s="281"/>
      <c r="L96" s="281"/>
      <c r="M96" s="281"/>
      <c r="N96" s="281"/>
      <c r="O96" s="281"/>
      <c r="P96" s="281"/>
      <c r="Q96" s="281"/>
      <c r="R96" s="281"/>
      <c r="S96" s="281"/>
      <c r="T96" s="281"/>
      <c r="U96" s="281"/>
      <c r="V96" s="281"/>
      <c r="W96" s="281"/>
      <c r="X96" s="281"/>
      <c r="Y96" s="281"/>
      <c r="Z96" s="281"/>
      <c r="AA96" s="281"/>
      <c r="AB96" s="281"/>
      <c r="AC96" s="281"/>
      <c r="AD96" s="281"/>
      <c r="AE96" s="281"/>
      <c r="AF96" s="281"/>
      <c r="AG96" s="281"/>
      <c r="AH96" s="281"/>
      <c r="AI96" s="282"/>
    </row>
    <row r="97" spans="2:36" s="1" customFormat="1" ht="21" customHeight="1" x14ac:dyDescent="0.2">
      <c r="B97" s="234" t="s">
        <v>109</v>
      </c>
      <c r="C97" s="235"/>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79"/>
    </row>
    <row r="98" spans="2:36" s="1" customFormat="1" ht="35.15" customHeight="1" thickBot="1" x14ac:dyDescent="0.25">
      <c r="B98" s="145"/>
      <c r="C98" s="115" t="s">
        <v>110</v>
      </c>
      <c r="D98" s="146"/>
      <c r="E98" s="146"/>
      <c r="F98" s="146"/>
      <c r="G98" s="146"/>
      <c r="H98" s="146"/>
      <c r="I98" s="146"/>
      <c r="J98" s="146"/>
      <c r="K98" s="283" t="s">
        <v>14</v>
      </c>
      <c r="L98" s="284"/>
      <c r="M98" s="285" t="s">
        <v>15</v>
      </c>
      <c r="N98" s="286" t="s">
        <v>111</v>
      </c>
      <c r="O98" s="286"/>
      <c r="P98" s="286"/>
      <c r="Q98" s="286"/>
      <c r="R98" s="287"/>
      <c r="S98" s="288"/>
      <c r="T98" s="289"/>
      <c r="U98" s="290"/>
      <c r="V98" s="155"/>
      <c r="W98" s="156"/>
      <c r="X98" s="156"/>
      <c r="Y98" s="156"/>
      <c r="Z98" s="156"/>
      <c r="AA98" s="156"/>
      <c r="AB98" s="157"/>
      <c r="AC98" s="155"/>
      <c r="AD98" s="156"/>
      <c r="AE98" s="156"/>
      <c r="AF98" s="156"/>
      <c r="AG98" s="156"/>
      <c r="AH98" s="156"/>
      <c r="AI98" s="158"/>
    </row>
    <row r="99" spans="2:36" s="1" customFormat="1" ht="21" customHeight="1" thickBot="1" x14ac:dyDescent="0.25">
      <c r="B99" s="291" t="s">
        <v>112</v>
      </c>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292" t="s">
        <v>14</v>
      </c>
      <c r="AC99" s="293"/>
      <c r="AD99" s="294" t="s">
        <v>15</v>
      </c>
      <c r="AE99" s="295" t="s">
        <v>29</v>
      </c>
      <c r="AF99" s="295"/>
      <c r="AG99" s="295"/>
      <c r="AH99" s="295"/>
      <c r="AI99" s="296"/>
    </row>
    <row r="100" spans="2:36" s="1" customFormat="1" ht="18.75" customHeight="1" x14ac:dyDescent="0.2">
      <c r="C100" s="297"/>
      <c r="D100" s="297"/>
      <c r="E100" s="297"/>
      <c r="F100" s="297"/>
      <c r="G100" s="297"/>
      <c r="H100" s="297"/>
      <c r="I100" s="297"/>
      <c r="J100" s="297"/>
      <c r="K100" s="297"/>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row>
    <row r="101" spans="2:36" s="28" customFormat="1" ht="21" customHeight="1" thickBot="1" x14ac:dyDescent="0.25">
      <c r="B101" s="27" t="s">
        <v>113</v>
      </c>
      <c r="C101" s="197"/>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row>
    <row r="102" spans="2:36" s="1" customFormat="1" ht="21" customHeight="1" x14ac:dyDescent="0.2">
      <c r="B102" s="29" t="s">
        <v>114</v>
      </c>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159"/>
    </row>
    <row r="103" spans="2:36" s="1" customFormat="1" ht="21" customHeight="1" x14ac:dyDescent="0.2">
      <c r="B103" s="136"/>
      <c r="C103" s="258" t="s">
        <v>115</v>
      </c>
      <c r="D103" s="259"/>
      <c r="E103" s="259"/>
      <c r="F103" s="259"/>
      <c r="G103" s="259"/>
      <c r="H103" s="259"/>
      <c r="I103" s="259"/>
      <c r="J103" s="259"/>
      <c r="K103" s="260"/>
      <c r="L103" s="52" t="s">
        <v>116</v>
      </c>
      <c r="M103" s="53"/>
      <c r="N103" s="53"/>
      <c r="O103" s="53"/>
      <c r="P103" s="53"/>
      <c r="Q103" s="53"/>
      <c r="R103" s="53"/>
      <c r="S103" s="298"/>
      <c r="T103" s="52" t="s">
        <v>117</v>
      </c>
      <c r="U103" s="53"/>
      <c r="V103" s="53"/>
      <c r="W103" s="53"/>
      <c r="X103" s="53"/>
      <c r="Y103" s="53"/>
      <c r="Z103" s="53"/>
      <c r="AA103" s="298"/>
      <c r="AB103" s="258" t="s">
        <v>118</v>
      </c>
      <c r="AC103" s="259"/>
      <c r="AD103" s="259"/>
      <c r="AE103" s="260"/>
      <c r="AF103" s="266" t="s">
        <v>119</v>
      </c>
      <c r="AG103" s="259"/>
      <c r="AH103" s="259"/>
      <c r="AI103" s="299"/>
    </row>
    <row r="104" spans="2:36" s="1" customFormat="1" ht="21" customHeight="1" x14ac:dyDescent="0.2">
      <c r="B104" s="136"/>
      <c r="C104" s="261"/>
      <c r="D104" s="262"/>
      <c r="E104" s="262"/>
      <c r="F104" s="262"/>
      <c r="G104" s="262"/>
      <c r="H104" s="262"/>
      <c r="I104" s="262"/>
      <c r="J104" s="262"/>
      <c r="K104" s="263"/>
      <c r="L104" s="52" t="s">
        <v>120</v>
      </c>
      <c r="M104" s="53"/>
      <c r="N104" s="53"/>
      <c r="O104" s="54"/>
      <c r="P104" s="53" t="s">
        <v>121</v>
      </c>
      <c r="Q104" s="53"/>
      <c r="R104" s="53"/>
      <c r="S104" s="298"/>
      <c r="T104" s="52" t="s">
        <v>120</v>
      </c>
      <c r="U104" s="53"/>
      <c r="V104" s="53"/>
      <c r="W104" s="54"/>
      <c r="X104" s="53" t="s">
        <v>121</v>
      </c>
      <c r="Y104" s="53"/>
      <c r="Z104" s="53"/>
      <c r="AA104" s="298"/>
      <c r="AB104" s="261"/>
      <c r="AC104" s="262"/>
      <c r="AD104" s="262"/>
      <c r="AE104" s="263"/>
      <c r="AF104" s="261"/>
      <c r="AG104" s="262"/>
      <c r="AH104" s="262"/>
      <c r="AI104" s="300"/>
    </row>
    <row r="105" spans="2:36" s="1" customFormat="1" ht="21" customHeight="1" x14ac:dyDescent="0.2">
      <c r="B105" s="136"/>
      <c r="C105" s="107" t="s">
        <v>122</v>
      </c>
      <c r="D105" s="108"/>
      <c r="E105" s="108"/>
      <c r="F105" s="108"/>
      <c r="G105" s="108"/>
      <c r="H105" s="108"/>
      <c r="I105" s="108"/>
      <c r="J105" s="108"/>
      <c r="K105" s="109"/>
      <c r="L105" s="301"/>
      <c r="M105" s="302"/>
      <c r="N105" s="302"/>
      <c r="O105" s="303" t="s">
        <v>123</v>
      </c>
      <c r="P105" s="304"/>
      <c r="Q105" s="302"/>
      <c r="R105" s="302"/>
      <c r="S105" s="305" t="s">
        <v>123</v>
      </c>
      <c r="T105" s="301"/>
      <c r="U105" s="302"/>
      <c r="V105" s="302"/>
      <c r="W105" s="303" t="s">
        <v>123</v>
      </c>
      <c r="X105" s="304"/>
      <c r="Y105" s="302"/>
      <c r="Z105" s="302"/>
      <c r="AA105" s="305" t="s">
        <v>123</v>
      </c>
      <c r="AB105" s="306">
        <f t="shared" ref="AB105:AB115" si="0">SUM(L105:AA105)</f>
        <v>0</v>
      </c>
      <c r="AC105" s="307"/>
      <c r="AD105" s="307"/>
      <c r="AE105" s="308" t="s">
        <v>123</v>
      </c>
      <c r="AF105" s="301"/>
      <c r="AG105" s="302"/>
      <c r="AH105" s="302"/>
      <c r="AI105" s="309" t="s">
        <v>123</v>
      </c>
    </row>
    <row r="106" spans="2:36" s="1" customFormat="1" ht="21" customHeight="1" x14ac:dyDescent="0.2">
      <c r="B106" s="136"/>
      <c r="C106" s="107" t="s">
        <v>124</v>
      </c>
      <c r="D106" s="108"/>
      <c r="E106" s="108"/>
      <c r="F106" s="108"/>
      <c r="G106" s="108"/>
      <c r="H106" s="108"/>
      <c r="I106" s="108"/>
      <c r="J106" s="108"/>
      <c r="K106" s="109"/>
      <c r="L106" s="301"/>
      <c r="M106" s="302"/>
      <c r="N106" s="302"/>
      <c r="O106" s="303" t="s">
        <v>123</v>
      </c>
      <c r="P106" s="304"/>
      <c r="Q106" s="302"/>
      <c r="R106" s="302"/>
      <c r="S106" s="305" t="s">
        <v>123</v>
      </c>
      <c r="T106" s="301"/>
      <c r="U106" s="302"/>
      <c r="V106" s="302"/>
      <c r="W106" s="303" t="s">
        <v>123</v>
      </c>
      <c r="X106" s="304"/>
      <c r="Y106" s="302"/>
      <c r="Z106" s="302"/>
      <c r="AA106" s="305" t="s">
        <v>123</v>
      </c>
      <c r="AB106" s="306">
        <f t="shared" si="0"/>
        <v>0</v>
      </c>
      <c r="AC106" s="310"/>
      <c r="AD106" s="310"/>
      <c r="AE106" s="308" t="s">
        <v>123</v>
      </c>
      <c r="AF106" s="301"/>
      <c r="AG106" s="302"/>
      <c r="AH106" s="302"/>
      <c r="AI106" s="309" t="s">
        <v>123</v>
      </c>
    </row>
    <row r="107" spans="2:36" s="1" customFormat="1" ht="21" customHeight="1" x14ac:dyDescent="0.2">
      <c r="B107" s="136"/>
      <c r="C107" s="107" t="s">
        <v>125</v>
      </c>
      <c r="D107" s="108"/>
      <c r="E107" s="108"/>
      <c r="F107" s="108"/>
      <c r="G107" s="108"/>
      <c r="H107" s="108"/>
      <c r="I107" s="108"/>
      <c r="J107" s="108"/>
      <c r="K107" s="109"/>
      <c r="L107" s="301"/>
      <c r="M107" s="302"/>
      <c r="N107" s="302"/>
      <c r="O107" s="303" t="s">
        <v>123</v>
      </c>
      <c r="P107" s="304"/>
      <c r="Q107" s="302"/>
      <c r="R107" s="302"/>
      <c r="S107" s="305" t="s">
        <v>123</v>
      </c>
      <c r="T107" s="301"/>
      <c r="U107" s="302"/>
      <c r="V107" s="302"/>
      <c r="W107" s="303" t="s">
        <v>123</v>
      </c>
      <c r="X107" s="304"/>
      <c r="Y107" s="302"/>
      <c r="Z107" s="302"/>
      <c r="AA107" s="305" t="s">
        <v>123</v>
      </c>
      <c r="AB107" s="306">
        <f t="shared" si="0"/>
        <v>0</v>
      </c>
      <c r="AC107" s="310"/>
      <c r="AD107" s="310"/>
      <c r="AE107" s="308" t="s">
        <v>123</v>
      </c>
      <c r="AF107" s="301"/>
      <c r="AG107" s="302"/>
      <c r="AH107" s="302"/>
      <c r="AI107" s="309" t="s">
        <v>123</v>
      </c>
    </row>
    <row r="108" spans="2:36" s="1" customFormat="1" ht="21" customHeight="1" x14ac:dyDescent="0.2">
      <c r="B108" s="136"/>
      <c r="C108" s="311" t="s">
        <v>126</v>
      </c>
      <c r="D108" s="312"/>
      <c r="E108" s="312"/>
      <c r="F108" s="312"/>
      <c r="G108" s="312"/>
      <c r="H108" s="312"/>
      <c r="I108" s="312"/>
      <c r="J108" s="312"/>
      <c r="K108" s="313"/>
      <c r="L108" s="301"/>
      <c r="M108" s="302"/>
      <c r="N108" s="302"/>
      <c r="O108" s="303" t="s">
        <v>123</v>
      </c>
      <c r="P108" s="304"/>
      <c r="Q108" s="302"/>
      <c r="R108" s="302"/>
      <c r="S108" s="305" t="s">
        <v>123</v>
      </c>
      <c r="T108" s="301"/>
      <c r="U108" s="302"/>
      <c r="V108" s="302"/>
      <c r="W108" s="303" t="s">
        <v>123</v>
      </c>
      <c r="X108" s="304"/>
      <c r="Y108" s="302"/>
      <c r="Z108" s="302"/>
      <c r="AA108" s="305" t="s">
        <v>123</v>
      </c>
      <c r="AB108" s="306">
        <f t="shared" si="0"/>
        <v>0</v>
      </c>
      <c r="AC108" s="307"/>
      <c r="AD108" s="307"/>
      <c r="AE108" s="308" t="s">
        <v>123</v>
      </c>
      <c r="AF108" s="301"/>
      <c r="AG108" s="302"/>
      <c r="AH108" s="302"/>
      <c r="AI108" s="309" t="s">
        <v>123</v>
      </c>
    </row>
    <row r="109" spans="2:36" s="1" customFormat="1" ht="21" customHeight="1" x14ac:dyDescent="0.2">
      <c r="B109" s="136"/>
      <c r="C109" s="107" t="s">
        <v>127</v>
      </c>
      <c r="D109" s="312"/>
      <c r="E109" s="312"/>
      <c r="F109" s="312"/>
      <c r="G109" s="312"/>
      <c r="H109" s="312"/>
      <c r="I109" s="312"/>
      <c r="J109" s="312"/>
      <c r="K109" s="313"/>
      <c r="L109" s="301"/>
      <c r="M109" s="302"/>
      <c r="N109" s="302"/>
      <c r="O109" s="303" t="s">
        <v>123</v>
      </c>
      <c r="P109" s="304"/>
      <c r="Q109" s="302"/>
      <c r="R109" s="302"/>
      <c r="S109" s="305" t="s">
        <v>123</v>
      </c>
      <c r="T109" s="301"/>
      <c r="U109" s="302"/>
      <c r="V109" s="302"/>
      <c r="W109" s="303" t="s">
        <v>123</v>
      </c>
      <c r="X109" s="304"/>
      <c r="Y109" s="302"/>
      <c r="Z109" s="302"/>
      <c r="AA109" s="305" t="s">
        <v>123</v>
      </c>
      <c r="AB109" s="306">
        <f t="shared" si="0"/>
        <v>0</v>
      </c>
      <c r="AC109" s="307"/>
      <c r="AD109" s="307"/>
      <c r="AE109" s="314" t="s">
        <v>123</v>
      </c>
      <c r="AF109" s="301"/>
      <c r="AG109" s="302"/>
      <c r="AH109" s="302"/>
      <c r="AI109" s="315" t="s">
        <v>123</v>
      </c>
    </row>
    <row r="110" spans="2:36" s="1" customFormat="1" ht="21" customHeight="1" x14ac:dyDescent="0.2">
      <c r="B110" s="136"/>
      <c r="C110" s="107" t="s">
        <v>128</v>
      </c>
      <c r="D110" s="312"/>
      <c r="E110" s="312"/>
      <c r="F110" s="312"/>
      <c r="G110" s="312"/>
      <c r="H110" s="312"/>
      <c r="I110" s="312"/>
      <c r="J110" s="312"/>
      <c r="K110" s="313"/>
      <c r="L110" s="301"/>
      <c r="M110" s="302"/>
      <c r="N110" s="302"/>
      <c r="O110" s="303" t="s">
        <v>123</v>
      </c>
      <c r="P110" s="304"/>
      <c r="Q110" s="302"/>
      <c r="R110" s="302"/>
      <c r="S110" s="305" t="s">
        <v>123</v>
      </c>
      <c r="T110" s="301"/>
      <c r="U110" s="302"/>
      <c r="V110" s="302"/>
      <c r="W110" s="303" t="s">
        <v>123</v>
      </c>
      <c r="X110" s="304"/>
      <c r="Y110" s="302"/>
      <c r="Z110" s="302"/>
      <c r="AA110" s="305" t="s">
        <v>123</v>
      </c>
      <c r="AB110" s="306">
        <f t="shared" si="0"/>
        <v>0</v>
      </c>
      <c r="AC110" s="307"/>
      <c r="AD110" s="307"/>
      <c r="AE110" s="314" t="s">
        <v>123</v>
      </c>
      <c r="AF110" s="301"/>
      <c r="AG110" s="302"/>
      <c r="AH110" s="302"/>
      <c r="AI110" s="315" t="s">
        <v>123</v>
      </c>
    </row>
    <row r="111" spans="2:36" s="1" customFormat="1" ht="21" customHeight="1" x14ac:dyDescent="0.2">
      <c r="B111" s="136"/>
      <c r="C111" s="311" t="s">
        <v>129</v>
      </c>
      <c r="D111" s="312"/>
      <c r="E111" s="312"/>
      <c r="F111" s="312"/>
      <c r="G111" s="312"/>
      <c r="H111" s="312"/>
      <c r="I111" s="312"/>
      <c r="J111" s="312"/>
      <c r="K111" s="313"/>
      <c r="L111" s="301"/>
      <c r="M111" s="302"/>
      <c r="N111" s="302"/>
      <c r="O111" s="303" t="s">
        <v>123</v>
      </c>
      <c r="P111" s="304"/>
      <c r="Q111" s="302"/>
      <c r="R111" s="302"/>
      <c r="S111" s="305" t="s">
        <v>123</v>
      </c>
      <c r="T111" s="301"/>
      <c r="U111" s="302"/>
      <c r="V111" s="302"/>
      <c r="W111" s="303" t="s">
        <v>123</v>
      </c>
      <c r="X111" s="304"/>
      <c r="Y111" s="302"/>
      <c r="Z111" s="302"/>
      <c r="AA111" s="305" t="s">
        <v>123</v>
      </c>
      <c r="AB111" s="306">
        <f t="shared" si="0"/>
        <v>0</v>
      </c>
      <c r="AC111" s="307"/>
      <c r="AD111" s="307"/>
      <c r="AE111" s="308" t="s">
        <v>123</v>
      </c>
      <c r="AF111" s="301"/>
      <c r="AG111" s="302"/>
      <c r="AH111" s="302"/>
      <c r="AI111" s="309" t="s">
        <v>123</v>
      </c>
    </row>
    <row r="112" spans="2:36" s="1" customFormat="1" ht="21" customHeight="1" x14ac:dyDescent="0.2">
      <c r="B112" s="136"/>
      <c r="C112" s="107" t="s">
        <v>130</v>
      </c>
      <c r="D112" s="316"/>
      <c r="E112" s="316"/>
      <c r="F112" s="316"/>
      <c r="G112" s="316"/>
      <c r="H112" s="312"/>
      <c r="I112" s="312"/>
      <c r="J112" s="312"/>
      <c r="K112" s="313"/>
      <c r="L112" s="301"/>
      <c r="M112" s="302"/>
      <c r="N112" s="302"/>
      <c r="O112" s="303" t="s">
        <v>123</v>
      </c>
      <c r="P112" s="304"/>
      <c r="Q112" s="302"/>
      <c r="R112" s="302"/>
      <c r="S112" s="305" t="s">
        <v>123</v>
      </c>
      <c r="T112" s="301"/>
      <c r="U112" s="302"/>
      <c r="V112" s="302"/>
      <c r="W112" s="303" t="s">
        <v>123</v>
      </c>
      <c r="X112" s="304"/>
      <c r="Y112" s="302"/>
      <c r="Z112" s="302"/>
      <c r="AA112" s="305" t="s">
        <v>123</v>
      </c>
      <c r="AB112" s="306">
        <f t="shared" si="0"/>
        <v>0</v>
      </c>
      <c r="AC112" s="307"/>
      <c r="AD112" s="307"/>
      <c r="AE112" s="314" t="s">
        <v>123</v>
      </c>
      <c r="AF112" s="301"/>
      <c r="AG112" s="302"/>
      <c r="AH112" s="302"/>
      <c r="AI112" s="315" t="s">
        <v>123</v>
      </c>
    </row>
    <row r="113" spans="2:35" s="1" customFormat="1" ht="21" customHeight="1" x14ac:dyDescent="0.2">
      <c r="B113" s="136"/>
      <c r="C113" s="107" t="s">
        <v>131</v>
      </c>
      <c r="D113" s="316"/>
      <c r="E113" s="316"/>
      <c r="F113" s="316"/>
      <c r="G113" s="316"/>
      <c r="H113" s="312"/>
      <c r="I113" s="312"/>
      <c r="J113" s="312"/>
      <c r="K113" s="313"/>
      <c r="L113" s="301"/>
      <c r="M113" s="302"/>
      <c r="N113" s="302"/>
      <c r="O113" s="303" t="s">
        <v>123</v>
      </c>
      <c r="P113" s="304"/>
      <c r="Q113" s="302"/>
      <c r="R113" s="302"/>
      <c r="S113" s="305" t="s">
        <v>123</v>
      </c>
      <c r="T113" s="301"/>
      <c r="U113" s="302"/>
      <c r="V113" s="302"/>
      <c r="W113" s="303" t="s">
        <v>123</v>
      </c>
      <c r="X113" s="304"/>
      <c r="Y113" s="302"/>
      <c r="Z113" s="302"/>
      <c r="AA113" s="305" t="s">
        <v>123</v>
      </c>
      <c r="AB113" s="306">
        <f t="shared" si="0"/>
        <v>0</v>
      </c>
      <c r="AC113" s="307"/>
      <c r="AD113" s="307"/>
      <c r="AE113" s="314" t="s">
        <v>123</v>
      </c>
      <c r="AF113" s="301"/>
      <c r="AG113" s="302"/>
      <c r="AH113" s="302"/>
      <c r="AI113" s="315" t="s">
        <v>123</v>
      </c>
    </row>
    <row r="114" spans="2:35" s="1" customFormat="1" ht="21" customHeight="1" x14ac:dyDescent="0.2">
      <c r="B114" s="136"/>
      <c r="C114" s="107" t="s">
        <v>132</v>
      </c>
      <c r="D114" s="312"/>
      <c r="E114" s="312"/>
      <c r="F114" s="312"/>
      <c r="G114" s="312"/>
      <c r="H114" s="312"/>
      <c r="I114" s="312"/>
      <c r="J114" s="312"/>
      <c r="K114" s="313"/>
      <c r="L114" s="301"/>
      <c r="M114" s="302"/>
      <c r="N114" s="302"/>
      <c r="O114" s="303" t="s">
        <v>123</v>
      </c>
      <c r="P114" s="304"/>
      <c r="Q114" s="302"/>
      <c r="R114" s="302"/>
      <c r="S114" s="305" t="s">
        <v>123</v>
      </c>
      <c r="T114" s="301"/>
      <c r="U114" s="302"/>
      <c r="V114" s="302"/>
      <c r="W114" s="303" t="s">
        <v>123</v>
      </c>
      <c r="X114" s="304"/>
      <c r="Y114" s="302"/>
      <c r="Z114" s="302"/>
      <c r="AA114" s="305" t="s">
        <v>123</v>
      </c>
      <c r="AB114" s="306">
        <f t="shared" si="0"/>
        <v>0</v>
      </c>
      <c r="AC114" s="307"/>
      <c r="AD114" s="307"/>
      <c r="AE114" s="314" t="s">
        <v>123</v>
      </c>
      <c r="AF114" s="301"/>
      <c r="AG114" s="302"/>
      <c r="AH114" s="302"/>
      <c r="AI114" s="315" t="s">
        <v>123</v>
      </c>
    </row>
    <row r="115" spans="2:35" s="1" customFormat="1" ht="21" customHeight="1" x14ac:dyDescent="0.2">
      <c r="B115" s="136"/>
      <c r="C115" s="107" t="s">
        <v>133</v>
      </c>
      <c r="D115" s="312"/>
      <c r="E115" s="312"/>
      <c r="F115" s="312"/>
      <c r="G115" s="312"/>
      <c r="H115" s="312"/>
      <c r="I115" s="312"/>
      <c r="J115" s="312"/>
      <c r="K115" s="313"/>
      <c r="L115" s="301"/>
      <c r="M115" s="302"/>
      <c r="N115" s="302"/>
      <c r="O115" s="303" t="s">
        <v>123</v>
      </c>
      <c r="P115" s="304"/>
      <c r="Q115" s="302"/>
      <c r="R115" s="302"/>
      <c r="S115" s="305" t="s">
        <v>123</v>
      </c>
      <c r="T115" s="301"/>
      <c r="U115" s="302"/>
      <c r="V115" s="302"/>
      <c r="W115" s="303" t="s">
        <v>123</v>
      </c>
      <c r="X115" s="304"/>
      <c r="Y115" s="302"/>
      <c r="Z115" s="302"/>
      <c r="AA115" s="305" t="s">
        <v>123</v>
      </c>
      <c r="AB115" s="306">
        <f t="shared" si="0"/>
        <v>0</v>
      </c>
      <c r="AC115" s="307"/>
      <c r="AD115" s="307"/>
      <c r="AE115" s="314" t="s">
        <v>123</v>
      </c>
      <c r="AF115" s="301"/>
      <c r="AG115" s="302"/>
      <c r="AH115" s="302"/>
      <c r="AI115" s="315" t="s">
        <v>123</v>
      </c>
    </row>
    <row r="116" spans="2:35" s="1" customFormat="1" ht="21" customHeight="1" x14ac:dyDescent="0.2">
      <c r="B116" s="136"/>
      <c r="C116" s="311" t="s">
        <v>134</v>
      </c>
      <c r="D116" s="317"/>
      <c r="E116" s="317"/>
      <c r="F116" s="317"/>
      <c r="G116" s="317"/>
      <c r="H116" s="317"/>
      <c r="I116" s="317"/>
      <c r="J116" s="317"/>
      <c r="K116" s="317"/>
      <c r="L116" s="317"/>
      <c r="M116" s="317"/>
      <c r="N116" s="317"/>
      <c r="O116" s="317"/>
      <c r="P116" s="317"/>
      <c r="Q116" s="317"/>
      <c r="R116" s="317"/>
      <c r="S116" s="317"/>
      <c r="T116" s="317"/>
      <c r="U116" s="317"/>
      <c r="V116" s="317"/>
      <c r="W116" s="317"/>
      <c r="X116" s="317"/>
      <c r="Y116" s="317"/>
      <c r="Z116" s="317"/>
      <c r="AA116" s="317"/>
      <c r="AB116" s="317"/>
      <c r="AC116" s="317"/>
      <c r="AD116" s="301"/>
      <c r="AE116" s="304"/>
      <c r="AF116" s="304"/>
      <c r="AG116" s="304"/>
      <c r="AH116" s="318" t="s">
        <v>135</v>
      </c>
      <c r="AI116" s="319"/>
    </row>
    <row r="117" spans="2:35" s="1" customFormat="1" ht="27" customHeight="1" x14ac:dyDescent="0.2">
      <c r="B117" s="136"/>
      <c r="C117" s="320" t="s">
        <v>136</v>
      </c>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2"/>
    </row>
    <row r="118" spans="2:35" s="1" customFormat="1" ht="21" customHeight="1" x14ac:dyDescent="0.2">
      <c r="B118" s="136"/>
      <c r="C118" s="323" t="s">
        <v>137</v>
      </c>
      <c r="D118" s="270"/>
      <c r="E118" s="270"/>
      <c r="F118" s="270"/>
      <c r="G118" s="270"/>
      <c r="H118" s="270"/>
      <c r="I118" s="270"/>
      <c r="J118" s="270"/>
      <c r="K118" s="324"/>
      <c r="L118" s="270"/>
      <c r="M118" s="270"/>
      <c r="N118" s="270"/>
      <c r="O118" s="270"/>
      <c r="P118" s="270"/>
      <c r="Q118" s="270"/>
      <c r="R118" s="270"/>
      <c r="S118" s="270"/>
      <c r="T118" s="270"/>
      <c r="U118" s="270"/>
      <c r="V118" s="270"/>
      <c r="W118" s="270"/>
      <c r="X118" s="270"/>
      <c r="Y118" s="270"/>
      <c r="Z118" s="270"/>
      <c r="AA118" s="270"/>
      <c r="AB118" s="325" t="s">
        <v>14</v>
      </c>
      <c r="AC118" s="326"/>
      <c r="AD118" s="168" t="s">
        <v>15</v>
      </c>
      <c r="AE118" s="169" t="s">
        <v>29</v>
      </c>
      <c r="AF118" s="169"/>
      <c r="AG118" s="169"/>
      <c r="AH118" s="169"/>
      <c r="AI118" s="327"/>
    </row>
    <row r="119" spans="2:35" s="1" customFormat="1" ht="21" customHeight="1" x14ac:dyDescent="0.2">
      <c r="B119" s="136"/>
      <c r="C119" s="328"/>
      <c r="D119" s="37" t="s">
        <v>138</v>
      </c>
      <c r="E119" s="38"/>
      <c r="F119" s="38"/>
      <c r="G119" s="38"/>
      <c r="H119" s="38"/>
      <c r="I119" s="38"/>
      <c r="J119" s="38"/>
      <c r="K119" s="38"/>
      <c r="L119" s="38"/>
      <c r="M119" s="38"/>
      <c r="N119" s="38"/>
      <c r="O119" s="38"/>
      <c r="P119" s="38"/>
      <c r="Q119" s="38"/>
      <c r="R119" s="38"/>
      <c r="S119" s="38"/>
      <c r="T119" s="38"/>
      <c r="U119" s="38"/>
      <c r="V119" s="38"/>
      <c r="W119" s="38"/>
      <c r="X119" s="38"/>
      <c r="Y119" s="38"/>
      <c r="Z119" s="38"/>
      <c r="AA119" s="39"/>
      <c r="AB119" s="329" t="s">
        <v>14</v>
      </c>
      <c r="AC119" s="330"/>
      <c r="AD119" s="331" t="s">
        <v>15</v>
      </c>
      <c r="AE119" s="332" t="s">
        <v>29</v>
      </c>
      <c r="AF119" s="332"/>
      <c r="AG119" s="332"/>
      <c r="AH119" s="332"/>
      <c r="AI119" s="220"/>
    </row>
    <row r="120" spans="2:35" s="1" customFormat="1" ht="21" customHeight="1" x14ac:dyDescent="0.2">
      <c r="B120" s="136"/>
      <c r="C120" s="323"/>
      <c r="D120" s="333"/>
      <c r="E120" s="107" t="s">
        <v>139</v>
      </c>
      <c r="F120" s="108"/>
      <c r="G120" s="108"/>
      <c r="H120" s="108"/>
      <c r="I120" s="108"/>
      <c r="J120" s="108"/>
      <c r="K120" s="108"/>
      <c r="L120" s="110"/>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11"/>
    </row>
    <row r="121" spans="2:35" s="1" customFormat="1" ht="21" customHeight="1" thickBot="1" x14ac:dyDescent="0.25">
      <c r="B121" s="334"/>
      <c r="C121" s="335" t="s">
        <v>140</v>
      </c>
      <c r="D121" s="336"/>
      <c r="E121" s="336"/>
      <c r="F121" s="336"/>
      <c r="G121" s="336"/>
      <c r="H121" s="336"/>
      <c r="I121" s="336"/>
      <c r="J121" s="336"/>
      <c r="K121" s="336"/>
      <c r="L121" s="336"/>
      <c r="M121" s="336"/>
      <c r="N121" s="336"/>
      <c r="O121" s="336"/>
      <c r="P121" s="336"/>
      <c r="Q121" s="336"/>
      <c r="R121" s="336"/>
      <c r="S121" s="336"/>
      <c r="T121" s="336"/>
      <c r="U121" s="336"/>
      <c r="V121" s="336"/>
      <c r="W121" s="336"/>
      <c r="X121" s="336"/>
      <c r="Y121" s="336"/>
      <c r="Z121" s="336"/>
      <c r="AA121" s="336"/>
      <c r="AB121" s="336"/>
      <c r="AC121" s="337"/>
      <c r="AD121" s="338" t="str">
        <f>IFERROR(ROUNDDOWN(AB249/SUM(AF106:AH108),1),"")</f>
        <v/>
      </c>
      <c r="AE121" s="339"/>
      <c r="AF121" s="339"/>
      <c r="AG121" s="339"/>
      <c r="AH121" s="340" t="s">
        <v>123</v>
      </c>
      <c r="AI121" s="341"/>
    </row>
    <row r="122" spans="2:35" s="1" customFormat="1" ht="21" customHeight="1" x14ac:dyDescent="0.2">
      <c r="B122" s="29" t="s">
        <v>141</v>
      </c>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159"/>
    </row>
    <row r="123" spans="2:35" s="1" customFormat="1" ht="21" customHeight="1" x14ac:dyDescent="0.2">
      <c r="B123" s="136"/>
      <c r="C123" s="258" t="s">
        <v>142</v>
      </c>
      <c r="D123" s="259"/>
      <c r="E123" s="259"/>
      <c r="F123" s="259"/>
      <c r="G123" s="259"/>
      <c r="H123" s="259"/>
      <c r="I123" s="259"/>
      <c r="J123" s="259"/>
      <c r="K123" s="260"/>
      <c r="L123" s="342" t="s">
        <v>122</v>
      </c>
      <c r="M123" s="342"/>
      <c r="N123" s="342"/>
      <c r="O123" s="342"/>
      <c r="P123" s="342"/>
      <c r="Q123" s="342"/>
      <c r="R123" s="342"/>
      <c r="S123" s="342"/>
      <c r="T123" s="342"/>
      <c r="U123" s="342"/>
      <c r="V123" s="342"/>
      <c r="W123" s="342"/>
      <c r="X123" s="342" t="s">
        <v>124</v>
      </c>
      <c r="Y123" s="342"/>
      <c r="Z123" s="342"/>
      <c r="AA123" s="342"/>
      <c r="AB123" s="342"/>
      <c r="AC123" s="342"/>
      <c r="AD123" s="342"/>
      <c r="AE123" s="342"/>
      <c r="AF123" s="342"/>
      <c r="AG123" s="342"/>
      <c r="AH123" s="342"/>
      <c r="AI123" s="343"/>
    </row>
    <row r="124" spans="2:35" s="1" customFormat="1" ht="21" customHeight="1" x14ac:dyDescent="0.2">
      <c r="B124" s="136"/>
      <c r="C124" s="261"/>
      <c r="D124" s="262"/>
      <c r="E124" s="262"/>
      <c r="F124" s="262"/>
      <c r="G124" s="262"/>
      <c r="H124" s="262"/>
      <c r="I124" s="262"/>
      <c r="J124" s="262"/>
      <c r="K124" s="263"/>
      <c r="L124" s="342" t="s">
        <v>143</v>
      </c>
      <c r="M124" s="342"/>
      <c r="N124" s="342"/>
      <c r="O124" s="342"/>
      <c r="P124" s="342"/>
      <c r="Q124" s="344"/>
      <c r="R124" s="298" t="s">
        <v>144</v>
      </c>
      <c r="S124" s="342"/>
      <c r="T124" s="342"/>
      <c r="U124" s="342"/>
      <c r="V124" s="342"/>
      <c r="W124" s="342"/>
      <c r="X124" s="342" t="s">
        <v>143</v>
      </c>
      <c r="Y124" s="342"/>
      <c r="Z124" s="342"/>
      <c r="AA124" s="342"/>
      <c r="AB124" s="342"/>
      <c r="AC124" s="344"/>
      <c r="AD124" s="298" t="s">
        <v>144</v>
      </c>
      <c r="AE124" s="342"/>
      <c r="AF124" s="342"/>
      <c r="AG124" s="342"/>
      <c r="AH124" s="342"/>
      <c r="AI124" s="343"/>
    </row>
    <row r="125" spans="2:35" s="1" customFormat="1" ht="21" customHeight="1" x14ac:dyDescent="0.2">
      <c r="B125" s="136"/>
      <c r="C125" s="345" t="s">
        <v>145</v>
      </c>
      <c r="D125" s="317"/>
      <c r="E125" s="317"/>
      <c r="F125" s="317"/>
      <c r="G125" s="317"/>
      <c r="H125" s="317"/>
      <c r="I125" s="317"/>
      <c r="J125" s="317"/>
      <c r="K125" s="317"/>
      <c r="L125" s="301"/>
      <c r="M125" s="304"/>
      <c r="N125" s="304"/>
      <c r="O125" s="304"/>
      <c r="P125" s="304"/>
      <c r="Q125" s="303" t="s">
        <v>123</v>
      </c>
      <c r="R125" s="304"/>
      <c r="S125" s="304"/>
      <c r="T125" s="304"/>
      <c r="U125" s="304"/>
      <c r="V125" s="304"/>
      <c r="W125" s="305" t="s">
        <v>123</v>
      </c>
      <c r="X125" s="301"/>
      <c r="Y125" s="304"/>
      <c r="Z125" s="304"/>
      <c r="AA125" s="304"/>
      <c r="AB125" s="304"/>
      <c r="AC125" s="303" t="s">
        <v>123</v>
      </c>
      <c r="AD125" s="304"/>
      <c r="AE125" s="304"/>
      <c r="AF125" s="304"/>
      <c r="AG125" s="304"/>
      <c r="AH125" s="304"/>
      <c r="AI125" s="309" t="s">
        <v>123</v>
      </c>
    </row>
    <row r="126" spans="2:35" s="1" customFormat="1" ht="21" customHeight="1" x14ac:dyDescent="0.2">
      <c r="B126" s="136"/>
      <c r="C126" s="345" t="s">
        <v>146</v>
      </c>
      <c r="D126" s="108"/>
      <c r="E126" s="108"/>
      <c r="F126" s="108"/>
      <c r="G126" s="108"/>
      <c r="H126" s="108"/>
      <c r="I126" s="108"/>
      <c r="J126" s="108"/>
      <c r="K126" s="108"/>
      <c r="L126" s="301"/>
      <c r="M126" s="304"/>
      <c r="N126" s="304"/>
      <c r="O126" s="304"/>
      <c r="P126" s="304"/>
      <c r="Q126" s="303" t="s">
        <v>123</v>
      </c>
      <c r="R126" s="304"/>
      <c r="S126" s="304"/>
      <c r="T126" s="304"/>
      <c r="U126" s="304"/>
      <c r="V126" s="304"/>
      <c r="W126" s="305" t="s">
        <v>123</v>
      </c>
      <c r="X126" s="301"/>
      <c r="Y126" s="304"/>
      <c r="Z126" s="304"/>
      <c r="AA126" s="304"/>
      <c r="AB126" s="304"/>
      <c r="AC126" s="303" t="s">
        <v>123</v>
      </c>
      <c r="AD126" s="304"/>
      <c r="AE126" s="304"/>
      <c r="AF126" s="304"/>
      <c r="AG126" s="304"/>
      <c r="AH126" s="304"/>
      <c r="AI126" s="309" t="s">
        <v>123</v>
      </c>
    </row>
    <row r="127" spans="2:35" s="1" customFormat="1" ht="27" customHeight="1" x14ac:dyDescent="0.2">
      <c r="B127" s="33"/>
      <c r="C127" s="346" t="s">
        <v>147</v>
      </c>
      <c r="D127" s="347"/>
      <c r="E127" s="347"/>
      <c r="F127" s="347"/>
      <c r="G127" s="347"/>
      <c r="H127" s="347"/>
      <c r="I127" s="347"/>
      <c r="J127" s="347"/>
      <c r="K127" s="348"/>
      <c r="L127" s="342" t="s">
        <v>143</v>
      </c>
      <c r="M127" s="342"/>
      <c r="N127" s="342"/>
      <c r="O127" s="342"/>
      <c r="P127" s="342"/>
      <c r="Q127" s="344"/>
      <c r="R127" s="298" t="s">
        <v>144</v>
      </c>
      <c r="S127" s="342"/>
      <c r="T127" s="342"/>
      <c r="U127" s="342"/>
      <c r="V127" s="342"/>
      <c r="W127" s="342"/>
      <c r="X127" s="342" t="s">
        <v>143</v>
      </c>
      <c r="Y127" s="342"/>
      <c r="Z127" s="342"/>
      <c r="AA127" s="342"/>
      <c r="AB127" s="342"/>
      <c r="AC127" s="344"/>
      <c r="AD127" s="298" t="s">
        <v>144</v>
      </c>
      <c r="AE127" s="342"/>
      <c r="AF127" s="342"/>
      <c r="AG127" s="342"/>
      <c r="AH127" s="342"/>
      <c r="AI127" s="343"/>
    </row>
    <row r="128" spans="2:35" s="1" customFormat="1" ht="21" customHeight="1" x14ac:dyDescent="0.2">
      <c r="B128" s="136"/>
      <c r="C128" s="323"/>
      <c r="D128" s="349" t="s">
        <v>148</v>
      </c>
      <c r="E128" s="350"/>
      <c r="F128" s="350"/>
      <c r="G128" s="350"/>
      <c r="H128" s="350"/>
      <c r="I128" s="350"/>
      <c r="J128" s="350"/>
      <c r="K128" s="350"/>
      <c r="L128" s="301"/>
      <c r="M128" s="304"/>
      <c r="N128" s="304"/>
      <c r="O128" s="304"/>
      <c r="P128" s="304"/>
      <c r="Q128" s="303" t="s">
        <v>123</v>
      </c>
      <c r="R128" s="304"/>
      <c r="S128" s="304"/>
      <c r="T128" s="304"/>
      <c r="U128" s="304"/>
      <c r="V128" s="304"/>
      <c r="W128" s="305" t="s">
        <v>123</v>
      </c>
      <c r="X128" s="301"/>
      <c r="Y128" s="304"/>
      <c r="Z128" s="304"/>
      <c r="AA128" s="304"/>
      <c r="AB128" s="304"/>
      <c r="AC128" s="303" t="s">
        <v>123</v>
      </c>
      <c r="AD128" s="304"/>
      <c r="AE128" s="304"/>
      <c r="AF128" s="304"/>
      <c r="AG128" s="304"/>
      <c r="AH128" s="304"/>
      <c r="AI128" s="309" t="s">
        <v>123</v>
      </c>
    </row>
    <row r="129" spans="2:35" s="1" customFormat="1" ht="21" customHeight="1" x14ac:dyDescent="0.2">
      <c r="B129" s="136"/>
      <c r="C129" s="323"/>
      <c r="D129" s="349" t="s">
        <v>149</v>
      </c>
      <c r="E129" s="350"/>
      <c r="F129" s="350"/>
      <c r="G129" s="350"/>
      <c r="H129" s="350"/>
      <c r="I129" s="350"/>
      <c r="J129" s="350"/>
      <c r="K129" s="350"/>
      <c r="L129" s="301"/>
      <c r="M129" s="304"/>
      <c r="N129" s="304"/>
      <c r="O129" s="304"/>
      <c r="P129" s="304"/>
      <c r="Q129" s="303" t="s">
        <v>123</v>
      </c>
      <c r="R129" s="304"/>
      <c r="S129" s="304"/>
      <c r="T129" s="304"/>
      <c r="U129" s="304"/>
      <c r="V129" s="304"/>
      <c r="W129" s="305" t="s">
        <v>123</v>
      </c>
      <c r="X129" s="301"/>
      <c r="Y129" s="304"/>
      <c r="Z129" s="304"/>
      <c r="AA129" s="304"/>
      <c r="AB129" s="304"/>
      <c r="AC129" s="303" t="s">
        <v>123</v>
      </c>
      <c r="AD129" s="304"/>
      <c r="AE129" s="304"/>
      <c r="AF129" s="304"/>
      <c r="AG129" s="304"/>
      <c r="AH129" s="304"/>
      <c r="AI129" s="309" t="s">
        <v>123</v>
      </c>
    </row>
    <row r="130" spans="2:35" s="1" customFormat="1" ht="21" customHeight="1" x14ac:dyDescent="0.2">
      <c r="B130" s="136"/>
      <c r="C130" s="323"/>
      <c r="D130" s="349" t="s">
        <v>150</v>
      </c>
      <c r="E130" s="350"/>
      <c r="F130" s="350"/>
      <c r="G130" s="350"/>
      <c r="H130" s="350"/>
      <c r="I130" s="350"/>
      <c r="J130" s="350"/>
      <c r="K130" s="350"/>
      <c r="L130" s="301"/>
      <c r="M130" s="304"/>
      <c r="N130" s="304"/>
      <c r="O130" s="304"/>
      <c r="P130" s="304"/>
      <c r="Q130" s="303" t="s">
        <v>123</v>
      </c>
      <c r="R130" s="304"/>
      <c r="S130" s="304"/>
      <c r="T130" s="304"/>
      <c r="U130" s="304"/>
      <c r="V130" s="304"/>
      <c r="W130" s="305" t="s">
        <v>123</v>
      </c>
      <c r="X130" s="301"/>
      <c r="Y130" s="304"/>
      <c r="Z130" s="304"/>
      <c r="AA130" s="304"/>
      <c r="AB130" s="304"/>
      <c r="AC130" s="303" t="s">
        <v>123</v>
      </c>
      <c r="AD130" s="304"/>
      <c r="AE130" s="304"/>
      <c r="AF130" s="304"/>
      <c r="AG130" s="304"/>
      <c r="AH130" s="304"/>
      <c r="AI130" s="309" t="s">
        <v>123</v>
      </c>
    </row>
    <row r="131" spans="2:35" s="1" customFormat="1" ht="21" customHeight="1" x14ac:dyDescent="0.2">
      <c r="B131" s="136"/>
      <c r="C131" s="323"/>
      <c r="D131" s="349" t="s">
        <v>151</v>
      </c>
      <c r="E131" s="350"/>
      <c r="F131" s="350"/>
      <c r="G131" s="350"/>
      <c r="H131" s="350"/>
      <c r="I131" s="350"/>
      <c r="J131" s="350"/>
      <c r="K131" s="350"/>
      <c r="L131" s="301"/>
      <c r="M131" s="304"/>
      <c r="N131" s="304"/>
      <c r="O131" s="304"/>
      <c r="P131" s="304"/>
      <c r="Q131" s="303" t="s">
        <v>123</v>
      </c>
      <c r="R131" s="304"/>
      <c r="S131" s="304"/>
      <c r="T131" s="304"/>
      <c r="U131" s="304"/>
      <c r="V131" s="304"/>
      <c r="W131" s="305" t="s">
        <v>123</v>
      </c>
      <c r="X131" s="301"/>
      <c r="Y131" s="304"/>
      <c r="Z131" s="304"/>
      <c r="AA131" s="304"/>
      <c r="AB131" s="304"/>
      <c r="AC131" s="303" t="s">
        <v>123</v>
      </c>
      <c r="AD131" s="304"/>
      <c r="AE131" s="304"/>
      <c r="AF131" s="304"/>
      <c r="AG131" s="304"/>
      <c r="AH131" s="304"/>
      <c r="AI131" s="309" t="s">
        <v>123</v>
      </c>
    </row>
    <row r="132" spans="2:35" s="1" customFormat="1" ht="21" customHeight="1" x14ac:dyDescent="0.2">
      <c r="B132" s="136"/>
      <c r="C132" s="106"/>
      <c r="D132" s="349" t="s">
        <v>152</v>
      </c>
      <c r="E132" s="350"/>
      <c r="F132" s="350"/>
      <c r="G132" s="350"/>
      <c r="H132" s="350"/>
      <c r="I132" s="350"/>
      <c r="J132" s="350"/>
      <c r="K132" s="350"/>
      <c r="L132" s="301"/>
      <c r="M132" s="304"/>
      <c r="N132" s="304"/>
      <c r="O132" s="304"/>
      <c r="P132" s="304"/>
      <c r="Q132" s="303" t="s">
        <v>123</v>
      </c>
      <c r="R132" s="304"/>
      <c r="S132" s="304"/>
      <c r="T132" s="304"/>
      <c r="U132" s="304"/>
      <c r="V132" s="304"/>
      <c r="W132" s="305" t="s">
        <v>123</v>
      </c>
      <c r="X132" s="301"/>
      <c r="Y132" s="304"/>
      <c r="Z132" s="304"/>
      <c r="AA132" s="304"/>
      <c r="AB132" s="304"/>
      <c r="AC132" s="303" t="s">
        <v>123</v>
      </c>
      <c r="AD132" s="304"/>
      <c r="AE132" s="304"/>
      <c r="AF132" s="304"/>
      <c r="AG132" s="304"/>
      <c r="AH132" s="304"/>
      <c r="AI132" s="309" t="s">
        <v>123</v>
      </c>
    </row>
    <row r="133" spans="2:35" s="1" customFormat="1" ht="21" customHeight="1" x14ac:dyDescent="0.2">
      <c r="B133" s="136"/>
      <c r="C133" s="258" t="s">
        <v>142</v>
      </c>
      <c r="D133" s="259"/>
      <c r="E133" s="259"/>
      <c r="F133" s="259"/>
      <c r="G133" s="259"/>
      <c r="H133" s="259"/>
      <c r="I133" s="259"/>
      <c r="J133" s="259"/>
      <c r="K133" s="260"/>
      <c r="L133" s="342" t="s">
        <v>125</v>
      </c>
      <c r="M133" s="342"/>
      <c r="N133" s="342"/>
      <c r="O133" s="342"/>
      <c r="P133" s="342"/>
      <c r="Q133" s="342"/>
      <c r="R133" s="342"/>
      <c r="S133" s="342"/>
      <c r="T133" s="342"/>
      <c r="U133" s="342"/>
      <c r="V133" s="342"/>
      <c r="W133" s="342"/>
      <c r="X133" s="342" t="s">
        <v>126</v>
      </c>
      <c r="Y133" s="342"/>
      <c r="Z133" s="342"/>
      <c r="AA133" s="342"/>
      <c r="AB133" s="342"/>
      <c r="AC133" s="342"/>
      <c r="AD133" s="342"/>
      <c r="AE133" s="342"/>
      <c r="AF133" s="342"/>
      <c r="AG133" s="342"/>
      <c r="AH133" s="342"/>
      <c r="AI133" s="343"/>
    </row>
    <row r="134" spans="2:35" s="1" customFormat="1" ht="21" customHeight="1" x14ac:dyDescent="0.2">
      <c r="B134" s="136"/>
      <c r="C134" s="261"/>
      <c r="D134" s="262"/>
      <c r="E134" s="262"/>
      <c r="F134" s="262"/>
      <c r="G134" s="262"/>
      <c r="H134" s="262"/>
      <c r="I134" s="262"/>
      <c r="J134" s="262"/>
      <c r="K134" s="263"/>
      <c r="L134" s="342" t="s">
        <v>143</v>
      </c>
      <c r="M134" s="342"/>
      <c r="N134" s="342"/>
      <c r="O134" s="342"/>
      <c r="P134" s="342"/>
      <c r="Q134" s="344"/>
      <c r="R134" s="298" t="s">
        <v>144</v>
      </c>
      <c r="S134" s="342"/>
      <c r="T134" s="342"/>
      <c r="U134" s="342"/>
      <c r="V134" s="342"/>
      <c r="W134" s="342"/>
      <c r="X134" s="342" t="s">
        <v>143</v>
      </c>
      <c r="Y134" s="342"/>
      <c r="Z134" s="342"/>
      <c r="AA134" s="342"/>
      <c r="AB134" s="342"/>
      <c r="AC134" s="344"/>
      <c r="AD134" s="298" t="s">
        <v>144</v>
      </c>
      <c r="AE134" s="342"/>
      <c r="AF134" s="342"/>
      <c r="AG134" s="342"/>
      <c r="AH134" s="342"/>
      <c r="AI134" s="343"/>
    </row>
    <row r="135" spans="2:35" s="1" customFormat="1" ht="21" customHeight="1" x14ac:dyDescent="0.2">
      <c r="B135" s="136"/>
      <c r="C135" s="345" t="s">
        <v>145</v>
      </c>
      <c r="D135" s="317"/>
      <c r="E135" s="317"/>
      <c r="F135" s="317"/>
      <c r="G135" s="317"/>
      <c r="H135" s="317"/>
      <c r="I135" s="317"/>
      <c r="J135" s="317"/>
      <c r="K135" s="317"/>
      <c r="L135" s="301"/>
      <c r="M135" s="304"/>
      <c r="N135" s="304"/>
      <c r="O135" s="304"/>
      <c r="P135" s="304"/>
      <c r="Q135" s="303" t="s">
        <v>123</v>
      </c>
      <c r="R135" s="304"/>
      <c r="S135" s="304"/>
      <c r="T135" s="304"/>
      <c r="U135" s="304"/>
      <c r="V135" s="304"/>
      <c r="W135" s="305" t="s">
        <v>123</v>
      </c>
      <c r="X135" s="301"/>
      <c r="Y135" s="304"/>
      <c r="Z135" s="304"/>
      <c r="AA135" s="304"/>
      <c r="AB135" s="304"/>
      <c r="AC135" s="303" t="s">
        <v>123</v>
      </c>
      <c r="AD135" s="304"/>
      <c r="AE135" s="304"/>
      <c r="AF135" s="304"/>
      <c r="AG135" s="304"/>
      <c r="AH135" s="304"/>
      <c r="AI135" s="309" t="s">
        <v>123</v>
      </c>
    </row>
    <row r="136" spans="2:35" s="1" customFormat="1" ht="21" customHeight="1" x14ac:dyDescent="0.2">
      <c r="B136" s="136"/>
      <c r="C136" s="345" t="s">
        <v>146</v>
      </c>
      <c r="D136" s="108"/>
      <c r="E136" s="108"/>
      <c r="F136" s="108"/>
      <c r="G136" s="108"/>
      <c r="H136" s="108"/>
      <c r="I136" s="108"/>
      <c r="J136" s="108"/>
      <c r="K136" s="108"/>
      <c r="L136" s="301"/>
      <c r="M136" s="304"/>
      <c r="N136" s="304"/>
      <c r="O136" s="304"/>
      <c r="P136" s="304"/>
      <c r="Q136" s="303" t="s">
        <v>123</v>
      </c>
      <c r="R136" s="304"/>
      <c r="S136" s="304"/>
      <c r="T136" s="304"/>
      <c r="U136" s="304"/>
      <c r="V136" s="304"/>
      <c r="W136" s="305" t="s">
        <v>123</v>
      </c>
      <c r="X136" s="301"/>
      <c r="Y136" s="304"/>
      <c r="Z136" s="304"/>
      <c r="AA136" s="304"/>
      <c r="AB136" s="304"/>
      <c r="AC136" s="303" t="s">
        <v>123</v>
      </c>
      <c r="AD136" s="304"/>
      <c r="AE136" s="304"/>
      <c r="AF136" s="304"/>
      <c r="AG136" s="304"/>
      <c r="AH136" s="304"/>
      <c r="AI136" s="309" t="s">
        <v>123</v>
      </c>
    </row>
    <row r="137" spans="2:35" s="1" customFormat="1" ht="27" customHeight="1" x14ac:dyDescent="0.2">
      <c r="B137" s="33"/>
      <c r="C137" s="346" t="s">
        <v>147</v>
      </c>
      <c r="D137" s="347"/>
      <c r="E137" s="347"/>
      <c r="F137" s="347"/>
      <c r="G137" s="347"/>
      <c r="H137" s="347"/>
      <c r="I137" s="347"/>
      <c r="J137" s="347"/>
      <c r="K137" s="348"/>
      <c r="L137" s="342" t="s">
        <v>143</v>
      </c>
      <c r="M137" s="342"/>
      <c r="N137" s="342"/>
      <c r="O137" s="342"/>
      <c r="P137" s="342"/>
      <c r="Q137" s="344"/>
      <c r="R137" s="298" t="s">
        <v>144</v>
      </c>
      <c r="S137" s="342"/>
      <c r="T137" s="342"/>
      <c r="U137" s="342"/>
      <c r="V137" s="342"/>
      <c r="W137" s="342"/>
      <c r="X137" s="342" t="s">
        <v>143</v>
      </c>
      <c r="Y137" s="342"/>
      <c r="Z137" s="342"/>
      <c r="AA137" s="342"/>
      <c r="AB137" s="342"/>
      <c r="AC137" s="344"/>
      <c r="AD137" s="298" t="s">
        <v>144</v>
      </c>
      <c r="AE137" s="342"/>
      <c r="AF137" s="342"/>
      <c r="AG137" s="342"/>
      <c r="AH137" s="342"/>
      <c r="AI137" s="343"/>
    </row>
    <row r="138" spans="2:35" s="1" customFormat="1" ht="21" customHeight="1" x14ac:dyDescent="0.2">
      <c r="B138" s="136"/>
      <c r="C138" s="351"/>
      <c r="D138" s="349" t="s">
        <v>148</v>
      </c>
      <c r="E138" s="350"/>
      <c r="F138" s="350"/>
      <c r="G138" s="350"/>
      <c r="H138" s="350"/>
      <c r="I138" s="350"/>
      <c r="J138" s="350"/>
      <c r="K138" s="350"/>
      <c r="L138" s="301"/>
      <c r="M138" s="304"/>
      <c r="N138" s="304"/>
      <c r="O138" s="304"/>
      <c r="P138" s="304"/>
      <c r="Q138" s="303" t="s">
        <v>123</v>
      </c>
      <c r="R138" s="304"/>
      <c r="S138" s="304"/>
      <c r="T138" s="304"/>
      <c r="U138" s="304"/>
      <c r="V138" s="304"/>
      <c r="W138" s="305" t="s">
        <v>123</v>
      </c>
      <c r="X138" s="301"/>
      <c r="Y138" s="304"/>
      <c r="Z138" s="304"/>
      <c r="AA138" s="304"/>
      <c r="AB138" s="304"/>
      <c r="AC138" s="303" t="s">
        <v>123</v>
      </c>
      <c r="AD138" s="304"/>
      <c r="AE138" s="304"/>
      <c r="AF138" s="304"/>
      <c r="AG138" s="304"/>
      <c r="AH138" s="304"/>
      <c r="AI138" s="309" t="s">
        <v>123</v>
      </c>
    </row>
    <row r="139" spans="2:35" s="1" customFormat="1" ht="21" customHeight="1" x14ac:dyDescent="0.2">
      <c r="B139" s="136"/>
      <c r="C139" s="351"/>
      <c r="D139" s="349" t="s">
        <v>149</v>
      </c>
      <c r="E139" s="350"/>
      <c r="F139" s="350"/>
      <c r="G139" s="350"/>
      <c r="H139" s="350"/>
      <c r="I139" s="350"/>
      <c r="J139" s="350"/>
      <c r="K139" s="350"/>
      <c r="L139" s="301"/>
      <c r="M139" s="304"/>
      <c r="N139" s="304"/>
      <c r="O139" s="304"/>
      <c r="P139" s="304"/>
      <c r="Q139" s="303" t="s">
        <v>123</v>
      </c>
      <c r="R139" s="304"/>
      <c r="S139" s="304"/>
      <c r="T139" s="304"/>
      <c r="U139" s="304"/>
      <c r="V139" s="304"/>
      <c r="W139" s="305" t="s">
        <v>123</v>
      </c>
      <c r="X139" s="301"/>
      <c r="Y139" s="304"/>
      <c r="Z139" s="304"/>
      <c r="AA139" s="304"/>
      <c r="AB139" s="304"/>
      <c r="AC139" s="303" t="s">
        <v>123</v>
      </c>
      <c r="AD139" s="304"/>
      <c r="AE139" s="304"/>
      <c r="AF139" s="304"/>
      <c r="AG139" s="304"/>
      <c r="AH139" s="304"/>
      <c r="AI139" s="309" t="s">
        <v>123</v>
      </c>
    </row>
    <row r="140" spans="2:35" s="1" customFormat="1" ht="21" customHeight="1" x14ac:dyDescent="0.2">
      <c r="B140" s="136"/>
      <c r="C140" s="351"/>
      <c r="D140" s="349" t="s">
        <v>150</v>
      </c>
      <c r="E140" s="350"/>
      <c r="F140" s="350"/>
      <c r="G140" s="350"/>
      <c r="H140" s="350"/>
      <c r="I140" s="350"/>
      <c r="J140" s="350"/>
      <c r="K140" s="350"/>
      <c r="L140" s="301"/>
      <c r="M140" s="304"/>
      <c r="N140" s="304"/>
      <c r="O140" s="304"/>
      <c r="P140" s="304"/>
      <c r="Q140" s="303" t="s">
        <v>123</v>
      </c>
      <c r="R140" s="304"/>
      <c r="S140" s="304"/>
      <c r="T140" s="304"/>
      <c r="U140" s="304"/>
      <c r="V140" s="304"/>
      <c r="W140" s="305" t="s">
        <v>123</v>
      </c>
      <c r="X140" s="301"/>
      <c r="Y140" s="304"/>
      <c r="Z140" s="304"/>
      <c r="AA140" s="304"/>
      <c r="AB140" s="304"/>
      <c r="AC140" s="303" t="s">
        <v>123</v>
      </c>
      <c r="AD140" s="304"/>
      <c r="AE140" s="304"/>
      <c r="AF140" s="304"/>
      <c r="AG140" s="304"/>
      <c r="AH140" s="304"/>
      <c r="AI140" s="309" t="s">
        <v>123</v>
      </c>
    </row>
    <row r="141" spans="2:35" s="1" customFormat="1" ht="21" customHeight="1" x14ac:dyDescent="0.2">
      <c r="B141" s="136"/>
      <c r="C141" s="351"/>
      <c r="D141" s="349" t="s">
        <v>151</v>
      </c>
      <c r="E141" s="350"/>
      <c r="F141" s="350"/>
      <c r="G141" s="350"/>
      <c r="H141" s="350"/>
      <c r="I141" s="350"/>
      <c r="J141" s="350"/>
      <c r="K141" s="350"/>
      <c r="L141" s="301"/>
      <c r="M141" s="304"/>
      <c r="N141" s="304"/>
      <c r="O141" s="304"/>
      <c r="P141" s="304"/>
      <c r="Q141" s="303" t="s">
        <v>123</v>
      </c>
      <c r="R141" s="304"/>
      <c r="S141" s="304"/>
      <c r="T141" s="304"/>
      <c r="U141" s="304"/>
      <c r="V141" s="304"/>
      <c r="W141" s="305" t="s">
        <v>123</v>
      </c>
      <c r="X141" s="301"/>
      <c r="Y141" s="304"/>
      <c r="Z141" s="304"/>
      <c r="AA141" s="304"/>
      <c r="AB141" s="304"/>
      <c r="AC141" s="303" t="s">
        <v>123</v>
      </c>
      <c r="AD141" s="304"/>
      <c r="AE141" s="304"/>
      <c r="AF141" s="304"/>
      <c r="AG141" s="304"/>
      <c r="AH141" s="304"/>
      <c r="AI141" s="309" t="s">
        <v>123</v>
      </c>
    </row>
    <row r="142" spans="2:35" s="1" customFormat="1" ht="21" customHeight="1" x14ac:dyDescent="0.2">
      <c r="B142" s="136"/>
      <c r="C142" s="352"/>
      <c r="D142" s="349" t="s">
        <v>152</v>
      </c>
      <c r="E142" s="350"/>
      <c r="F142" s="350"/>
      <c r="G142" s="350"/>
      <c r="H142" s="350"/>
      <c r="I142" s="350"/>
      <c r="J142" s="350"/>
      <c r="K142" s="350"/>
      <c r="L142" s="301"/>
      <c r="M142" s="304"/>
      <c r="N142" s="304"/>
      <c r="O142" s="304"/>
      <c r="P142" s="304"/>
      <c r="Q142" s="303" t="s">
        <v>123</v>
      </c>
      <c r="R142" s="304"/>
      <c r="S142" s="304"/>
      <c r="T142" s="304"/>
      <c r="U142" s="304"/>
      <c r="V142" s="304"/>
      <c r="W142" s="305" t="s">
        <v>123</v>
      </c>
      <c r="X142" s="301"/>
      <c r="Y142" s="304"/>
      <c r="Z142" s="304"/>
      <c r="AA142" s="304"/>
      <c r="AB142" s="304"/>
      <c r="AC142" s="303" t="s">
        <v>123</v>
      </c>
      <c r="AD142" s="304"/>
      <c r="AE142" s="304"/>
      <c r="AF142" s="304"/>
      <c r="AG142" s="304"/>
      <c r="AH142" s="304"/>
      <c r="AI142" s="309" t="s">
        <v>123</v>
      </c>
    </row>
    <row r="143" spans="2:35" s="1" customFormat="1" ht="21" customHeight="1" x14ac:dyDescent="0.2">
      <c r="B143" s="136"/>
      <c r="C143" s="258" t="s">
        <v>142</v>
      </c>
      <c r="D143" s="259"/>
      <c r="E143" s="259"/>
      <c r="F143" s="259"/>
      <c r="G143" s="259"/>
      <c r="H143" s="259"/>
      <c r="I143" s="259"/>
      <c r="J143" s="259"/>
      <c r="K143" s="260"/>
      <c r="L143" s="52" t="s">
        <v>127</v>
      </c>
      <c r="M143" s="53"/>
      <c r="N143" s="53"/>
      <c r="O143" s="53"/>
      <c r="P143" s="53"/>
      <c r="Q143" s="53"/>
      <c r="R143" s="53"/>
      <c r="S143" s="53"/>
      <c r="T143" s="53"/>
      <c r="U143" s="53"/>
      <c r="V143" s="53"/>
      <c r="W143" s="298"/>
      <c r="X143" s="52" t="s">
        <v>128</v>
      </c>
      <c r="Y143" s="53"/>
      <c r="Z143" s="53"/>
      <c r="AA143" s="53"/>
      <c r="AB143" s="53"/>
      <c r="AC143" s="53"/>
      <c r="AD143" s="53"/>
      <c r="AE143" s="53"/>
      <c r="AF143" s="53"/>
      <c r="AG143" s="53"/>
      <c r="AH143" s="53"/>
      <c r="AI143" s="353"/>
    </row>
    <row r="144" spans="2:35" s="1" customFormat="1" ht="21" customHeight="1" x14ac:dyDescent="0.2">
      <c r="B144" s="136"/>
      <c r="C144" s="261"/>
      <c r="D144" s="262"/>
      <c r="E144" s="262"/>
      <c r="F144" s="262"/>
      <c r="G144" s="262"/>
      <c r="H144" s="262"/>
      <c r="I144" s="262"/>
      <c r="J144" s="262"/>
      <c r="K144" s="263"/>
      <c r="L144" s="52" t="s">
        <v>143</v>
      </c>
      <c r="M144" s="53"/>
      <c r="N144" s="53"/>
      <c r="O144" s="53"/>
      <c r="P144" s="53"/>
      <c r="Q144" s="54"/>
      <c r="R144" s="53" t="s">
        <v>144</v>
      </c>
      <c r="S144" s="53"/>
      <c r="T144" s="53"/>
      <c r="U144" s="53"/>
      <c r="V144" s="53"/>
      <c r="W144" s="298"/>
      <c r="X144" s="52" t="s">
        <v>143</v>
      </c>
      <c r="Y144" s="53"/>
      <c r="Z144" s="53"/>
      <c r="AA144" s="53"/>
      <c r="AB144" s="53"/>
      <c r="AC144" s="54"/>
      <c r="AD144" s="53" t="s">
        <v>144</v>
      </c>
      <c r="AE144" s="53"/>
      <c r="AF144" s="53"/>
      <c r="AG144" s="53"/>
      <c r="AH144" s="53"/>
      <c r="AI144" s="353"/>
    </row>
    <row r="145" spans="2:35" s="1" customFormat="1" ht="21" customHeight="1" x14ac:dyDescent="0.2">
      <c r="B145" s="136"/>
      <c r="C145" s="345" t="s">
        <v>145</v>
      </c>
      <c r="D145" s="317"/>
      <c r="E145" s="317"/>
      <c r="F145" s="317"/>
      <c r="G145" s="317"/>
      <c r="H145" s="317"/>
      <c r="I145" s="317"/>
      <c r="J145" s="317"/>
      <c r="K145" s="317"/>
      <c r="L145" s="301"/>
      <c r="M145" s="304"/>
      <c r="N145" s="304"/>
      <c r="O145" s="304"/>
      <c r="P145" s="304"/>
      <c r="Q145" s="303" t="s">
        <v>123</v>
      </c>
      <c r="R145" s="304"/>
      <c r="S145" s="304"/>
      <c r="T145" s="304"/>
      <c r="U145" s="304"/>
      <c r="V145" s="304"/>
      <c r="W145" s="305" t="s">
        <v>123</v>
      </c>
      <c r="X145" s="301"/>
      <c r="Y145" s="304"/>
      <c r="Z145" s="304"/>
      <c r="AA145" s="304"/>
      <c r="AB145" s="304"/>
      <c r="AC145" s="303" t="s">
        <v>123</v>
      </c>
      <c r="AD145" s="304"/>
      <c r="AE145" s="304"/>
      <c r="AF145" s="304"/>
      <c r="AG145" s="304"/>
      <c r="AH145" s="304"/>
      <c r="AI145" s="309" t="s">
        <v>123</v>
      </c>
    </row>
    <row r="146" spans="2:35" s="1" customFormat="1" ht="21" customHeight="1" x14ac:dyDescent="0.2">
      <c r="B146" s="136"/>
      <c r="C146" s="345" t="s">
        <v>146</v>
      </c>
      <c r="D146" s="108"/>
      <c r="E146" s="108"/>
      <c r="F146" s="108"/>
      <c r="G146" s="108"/>
      <c r="H146" s="108"/>
      <c r="I146" s="108"/>
      <c r="J146" s="108"/>
      <c r="K146" s="108"/>
      <c r="L146" s="301"/>
      <c r="M146" s="304"/>
      <c r="N146" s="304"/>
      <c r="O146" s="304"/>
      <c r="P146" s="304"/>
      <c r="Q146" s="303" t="s">
        <v>123</v>
      </c>
      <c r="R146" s="304"/>
      <c r="S146" s="304"/>
      <c r="T146" s="304"/>
      <c r="U146" s="304"/>
      <c r="V146" s="304"/>
      <c r="W146" s="305" t="s">
        <v>123</v>
      </c>
      <c r="X146" s="301"/>
      <c r="Y146" s="304"/>
      <c r="Z146" s="304"/>
      <c r="AA146" s="304"/>
      <c r="AB146" s="304"/>
      <c r="AC146" s="303" t="s">
        <v>123</v>
      </c>
      <c r="AD146" s="304"/>
      <c r="AE146" s="304"/>
      <c r="AF146" s="304"/>
      <c r="AG146" s="304"/>
      <c r="AH146" s="304"/>
      <c r="AI146" s="309" t="s">
        <v>123</v>
      </c>
    </row>
    <row r="147" spans="2:35" s="1" customFormat="1" ht="27" customHeight="1" x14ac:dyDescent="0.2">
      <c r="B147" s="33"/>
      <c r="C147" s="346" t="s">
        <v>147</v>
      </c>
      <c r="D147" s="347"/>
      <c r="E147" s="347"/>
      <c r="F147" s="347"/>
      <c r="G147" s="347"/>
      <c r="H147" s="347"/>
      <c r="I147" s="347"/>
      <c r="J147" s="347"/>
      <c r="K147" s="348"/>
      <c r="L147" s="342" t="s">
        <v>143</v>
      </c>
      <c r="M147" s="342"/>
      <c r="N147" s="342"/>
      <c r="O147" s="342"/>
      <c r="P147" s="342"/>
      <c r="Q147" s="344"/>
      <c r="R147" s="298" t="s">
        <v>144</v>
      </c>
      <c r="S147" s="342"/>
      <c r="T147" s="342"/>
      <c r="U147" s="342"/>
      <c r="V147" s="342"/>
      <c r="W147" s="342"/>
      <c r="X147" s="342" t="s">
        <v>143</v>
      </c>
      <c r="Y147" s="342"/>
      <c r="Z147" s="342"/>
      <c r="AA147" s="342"/>
      <c r="AB147" s="342"/>
      <c r="AC147" s="344"/>
      <c r="AD147" s="298" t="s">
        <v>144</v>
      </c>
      <c r="AE147" s="342"/>
      <c r="AF147" s="342"/>
      <c r="AG147" s="342"/>
      <c r="AH147" s="342"/>
      <c r="AI147" s="343"/>
    </row>
    <row r="148" spans="2:35" s="1" customFormat="1" ht="21" customHeight="1" x14ac:dyDescent="0.2">
      <c r="B148" s="136"/>
      <c r="C148" s="323"/>
      <c r="D148" s="349" t="s">
        <v>148</v>
      </c>
      <c r="E148" s="350"/>
      <c r="F148" s="350"/>
      <c r="G148" s="350"/>
      <c r="H148" s="350"/>
      <c r="I148" s="350"/>
      <c r="J148" s="350"/>
      <c r="K148" s="350"/>
      <c r="L148" s="301"/>
      <c r="M148" s="304"/>
      <c r="N148" s="304"/>
      <c r="O148" s="304"/>
      <c r="P148" s="304"/>
      <c r="Q148" s="303" t="s">
        <v>123</v>
      </c>
      <c r="R148" s="304"/>
      <c r="S148" s="304"/>
      <c r="T148" s="304"/>
      <c r="U148" s="304"/>
      <c r="V148" s="304"/>
      <c r="W148" s="305" t="s">
        <v>123</v>
      </c>
      <c r="X148" s="301"/>
      <c r="Y148" s="304"/>
      <c r="Z148" s="304"/>
      <c r="AA148" s="304"/>
      <c r="AB148" s="304"/>
      <c r="AC148" s="303" t="s">
        <v>123</v>
      </c>
      <c r="AD148" s="304"/>
      <c r="AE148" s="304"/>
      <c r="AF148" s="304"/>
      <c r="AG148" s="304"/>
      <c r="AH148" s="304"/>
      <c r="AI148" s="309" t="s">
        <v>123</v>
      </c>
    </row>
    <row r="149" spans="2:35" s="1" customFormat="1" ht="21" customHeight="1" x14ac:dyDescent="0.2">
      <c r="B149" s="136"/>
      <c r="C149" s="323"/>
      <c r="D149" s="349" t="s">
        <v>149</v>
      </c>
      <c r="E149" s="350"/>
      <c r="F149" s="350"/>
      <c r="G149" s="350"/>
      <c r="H149" s="350"/>
      <c r="I149" s="350"/>
      <c r="J149" s="350"/>
      <c r="K149" s="350"/>
      <c r="L149" s="301"/>
      <c r="M149" s="304"/>
      <c r="N149" s="304"/>
      <c r="O149" s="304"/>
      <c r="P149" s="304"/>
      <c r="Q149" s="303" t="s">
        <v>123</v>
      </c>
      <c r="R149" s="304"/>
      <c r="S149" s="304"/>
      <c r="T149" s="304"/>
      <c r="U149" s="304"/>
      <c r="V149" s="304"/>
      <c r="W149" s="305" t="s">
        <v>123</v>
      </c>
      <c r="X149" s="301"/>
      <c r="Y149" s="304"/>
      <c r="Z149" s="304"/>
      <c r="AA149" s="304"/>
      <c r="AB149" s="304"/>
      <c r="AC149" s="303" t="s">
        <v>123</v>
      </c>
      <c r="AD149" s="304"/>
      <c r="AE149" s="304"/>
      <c r="AF149" s="304"/>
      <c r="AG149" s="304"/>
      <c r="AH149" s="304"/>
      <c r="AI149" s="309" t="s">
        <v>123</v>
      </c>
    </row>
    <row r="150" spans="2:35" s="1" customFormat="1" ht="21" customHeight="1" x14ac:dyDescent="0.2">
      <c r="B150" s="136"/>
      <c r="C150" s="323"/>
      <c r="D150" s="349" t="s">
        <v>150</v>
      </c>
      <c r="E150" s="350"/>
      <c r="F150" s="350"/>
      <c r="G150" s="350"/>
      <c r="H150" s="350"/>
      <c r="I150" s="350"/>
      <c r="J150" s="350"/>
      <c r="K150" s="350"/>
      <c r="L150" s="301"/>
      <c r="M150" s="304"/>
      <c r="N150" s="304"/>
      <c r="O150" s="304"/>
      <c r="P150" s="304"/>
      <c r="Q150" s="303" t="s">
        <v>123</v>
      </c>
      <c r="R150" s="304"/>
      <c r="S150" s="304"/>
      <c r="T150" s="304"/>
      <c r="U150" s="304"/>
      <c r="V150" s="304"/>
      <c r="W150" s="305" t="s">
        <v>123</v>
      </c>
      <c r="X150" s="301"/>
      <c r="Y150" s="304"/>
      <c r="Z150" s="304"/>
      <c r="AA150" s="304"/>
      <c r="AB150" s="304"/>
      <c r="AC150" s="303" t="s">
        <v>123</v>
      </c>
      <c r="AD150" s="304"/>
      <c r="AE150" s="304"/>
      <c r="AF150" s="304"/>
      <c r="AG150" s="304"/>
      <c r="AH150" s="304"/>
      <c r="AI150" s="309" t="s">
        <v>123</v>
      </c>
    </row>
    <row r="151" spans="2:35" s="1" customFormat="1" ht="21" customHeight="1" x14ac:dyDescent="0.2">
      <c r="B151" s="136"/>
      <c r="C151" s="323"/>
      <c r="D151" s="349" t="s">
        <v>151</v>
      </c>
      <c r="E151" s="350"/>
      <c r="F151" s="350"/>
      <c r="G151" s="350"/>
      <c r="H151" s="350"/>
      <c r="I151" s="350"/>
      <c r="J151" s="350"/>
      <c r="K151" s="350"/>
      <c r="L151" s="301"/>
      <c r="M151" s="304"/>
      <c r="N151" s="304"/>
      <c r="O151" s="304"/>
      <c r="P151" s="304"/>
      <c r="Q151" s="303" t="s">
        <v>123</v>
      </c>
      <c r="R151" s="304"/>
      <c r="S151" s="304"/>
      <c r="T151" s="304"/>
      <c r="U151" s="304"/>
      <c r="V151" s="304"/>
      <c r="W151" s="305" t="s">
        <v>123</v>
      </c>
      <c r="X151" s="301"/>
      <c r="Y151" s="304"/>
      <c r="Z151" s="304"/>
      <c r="AA151" s="304"/>
      <c r="AB151" s="304"/>
      <c r="AC151" s="303" t="s">
        <v>123</v>
      </c>
      <c r="AD151" s="304"/>
      <c r="AE151" s="304"/>
      <c r="AF151" s="304"/>
      <c r="AG151" s="304"/>
      <c r="AH151" s="304"/>
      <c r="AI151" s="309" t="s">
        <v>123</v>
      </c>
    </row>
    <row r="152" spans="2:35" s="1" customFormat="1" ht="21" customHeight="1" x14ac:dyDescent="0.2">
      <c r="B152" s="136"/>
      <c r="C152" s="323"/>
      <c r="D152" s="354" t="s">
        <v>152</v>
      </c>
      <c r="E152" s="355"/>
      <c r="F152" s="355"/>
      <c r="G152" s="355"/>
      <c r="H152" s="355"/>
      <c r="I152" s="355"/>
      <c r="J152" s="355"/>
      <c r="K152" s="355"/>
      <c r="L152" s="356"/>
      <c r="M152" s="357"/>
      <c r="N152" s="357"/>
      <c r="O152" s="357"/>
      <c r="P152" s="357"/>
      <c r="Q152" s="358" t="s">
        <v>123</v>
      </c>
      <c r="R152" s="357"/>
      <c r="S152" s="357"/>
      <c r="T152" s="357"/>
      <c r="U152" s="357"/>
      <c r="V152" s="357"/>
      <c r="W152" s="359" t="s">
        <v>123</v>
      </c>
      <c r="X152" s="356"/>
      <c r="Y152" s="357"/>
      <c r="Z152" s="357"/>
      <c r="AA152" s="357"/>
      <c r="AB152" s="357"/>
      <c r="AC152" s="358" t="s">
        <v>123</v>
      </c>
      <c r="AD152" s="357"/>
      <c r="AE152" s="357"/>
      <c r="AF152" s="357"/>
      <c r="AG152" s="357"/>
      <c r="AH152" s="357"/>
      <c r="AI152" s="315" t="s">
        <v>123</v>
      </c>
    </row>
    <row r="153" spans="2:35" s="1" customFormat="1" ht="21" customHeight="1" thickBot="1" x14ac:dyDescent="0.25">
      <c r="B153" s="334"/>
      <c r="C153" s="360" t="s">
        <v>153</v>
      </c>
      <c r="D153" s="361"/>
      <c r="E153" s="361"/>
      <c r="F153" s="361"/>
      <c r="G153" s="361"/>
      <c r="H153" s="361"/>
      <c r="I153" s="361"/>
      <c r="J153" s="361"/>
      <c r="K153" s="361"/>
      <c r="L153" s="361"/>
      <c r="M153" s="361"/>
      <c r="N153" s="361"/>
      <c r="O153" s="361"/>
      <c r="P153" s="362"/>
      <c r="Q153" s="362"/>
      <c r="R153" s="362"/>
      <c r="S153" s="362"/>
      <c r="T153" s="361"/>
      <c r="U153" s="362"/>
      <c r="V153" s="362"/>
      <c r="W153" s="362"/>
      <c r="X153" s="362"/>
      <c r="Y153" s="361"/>
      <c r="Z153" s="362"/>
      <c r="AA153" s="362"/>
      <c r="AB153" s="362"/>
      <c r="AC153" s="362"/>
      <c r="AD153" s="361"/>
      <c r="AE153" s="363"/>
      <c r="AF153" s="363"/>
      <c r="AG153" s="363"/>
      <c r="AH153" s="363"/>
      <c r="AI153" s="364"/>
    </row>
    <row r="154" spans="2:35" s="1" customFormat="1" ht="21" customHeight="1" thickBot="1" x14ac:dyDescent="0.25">
      <c r="B154" s="365" t="s">
        <v>154</v>
      </c>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47" t="s">
        <v>14</v>
      </c>
      <c r="AC154" s="366"/>
      <c r="AD154" s="149" t="s">
        <v>15</v>
      </c>
      <c r="AE154" s="150" t="s">
        <v>29</v>
      </c>
      <c r="AF154" s="150"/>
      <c r="AG154" s="150"/>
      <c r="AH154" s="150"/>
      <c r="AI154" s="367"/>
    </row>
    <row r="155" spans="2:35" s="1" customFormat="1" ht="21" customHeight="1" x14ac:dyDescent="0.2">
      <c r="B155" s="29" t="s">
        <v>155</v>
      </c>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159"/>
    </row>
    <row r="156" spans="2:35" s="1" customFormat="1" ht="20.25" customHeight="1" x14ac:dyDescent="0.2">
      <c r="B156" s="136"/>
      <c r="C156" s="368" t="s">
        <v>156</v>
      </c>
      <c r="D156" s="369"/>
      <c r="E156" s="369"/>
      <c r="F156" s="369"/>
      <c r="G156" s="369"/>
      <c r="H156" s="370"/>
      <c r="I156" s="370"/>
      <c r="J156" s="370"/>
      <c r="K156" s="370"/>
      <c r="L156" s="370"/>
      <c r="M156" s="370"/>
      <c r="N156" s="370"/>
      <c r="O156" s="370"/>
      <c r="P156" s="370"/>
      <c r="Q156" s="370"/>
      <c r="R156" s="370"/>
      <c r="S156" s="370"/>
      <c r="T156" s="370"/>
      <c r="U156" s="370"/>
      <c r="V156" s="370"/>
      <c r="W156" s="370"/>
      <c r="X156" s="370"/>
      <c r="Y156" s="370"/>
      <c r="Z156" s="370"/>
      <c r="AA156" s="370"/>
      <c r="AB156" s="371"/>
      <c r="AC156" s="371"/>
      <c r="AD156" s="371"/>
      <c r="AE156" s="371"/>
      <c r="AF156" s="371"/>
      <c r="AG156" s="371"/>
      <c r="AH156" s="371"/>
      <c r="AI156" s="372"/>
    </row>
    <row r="157" spans="2:35" s="1" customFormat="1" ht="63" customHeight="1" x14ac:dyDescent="0.2">
      <c r="B157" s="136"/>
      <c r="C157" s="373"/>
      <c r="D157" s="374" t="s">
        <v>157</v>
      </c>
      <c r="E157" s="375"/>
      <c r="F157" s="375"/>
      <c r="G157" s="376"/>
      <c r="H157" s="377"/>
      <c r="I157" s="378"/>
      <c r="J157" s="378"/>
      <c r="K157" s="378"/>
      <c r="L157" s="378"/>
      <c r="M157" s="378"/>
      <c r="N157" s="378"/>
      <c r="O157" s="378"/>
      <c r="P157" s="378"/>
      <c r="Q157" s="378"/>
      <c r="R157" s="378"/>
      <c r="S157" s="378"/>
      <c r="T157" s="378"/>
      <c r="U157" s="378"/>
      <c r="V157" s="378"/>
      <c r="W157" s="378"/>
      <c r="X157" s="378"/>
      <c r="Y157" s="378"/>
      <c r="Z157" s="378"/>
      <c r="AA157" s="378"/>
      <c r="AB157" s="378"/>
      <c r="AC157" s="378"/>
      <c r="AD157" s="378"/>
      <c r="AE157" s="378"/>
      <c r="AF157" s="378"/>
      <c r="AG157" s="378"/>
      <c r="AH157" s="378"/>
      <c r="AI157" s="379"/>
    </row>
    <row r="158" spans="2:35" s="1" customFormat="1" ht="21" customHeight="1" x14ac:dyDescent="0.2">
      <c r="B158" s="136"/>
      <c r="C158" s="100" t="s">
        <v>158</v>
      </c>
      <c r="D158" s="101"/>
      <c r="E158" s="101"/>
      <c r="F158" s="101"/>
      <c r="G158" s="101"/>
      <c r="H158" s="101"/>
      <c r="I158" s="101"/>
      <c r="J158" s="101"/>
      <c r="K158" s="101"/>
      <c r="L158" s="101"/>
      <c r="M158" s="101"/>
      <c r="N158" s="101"/>
      <c r="O158" s="101"/>
      <c r="P158" s="101"/>
      <c r="Q158" s="101"/>
      <c r="R158" s="101"/>
      <c r="S158" s="101"/>
      <c r="T158" s="101"/>
      <c r="U158" s="108"/>
      <c r="V158" s="108"/>
      <c r="W158" s="101"/>
      <c r="X158" s="101"/>
      <c r="Y158" s="101"/>
      <c r="Z158" s="101"/>
      <c r="AA158" s="101"/>
      <c r="AB158" s="108"/>
      <c r="AC158" s="108"/>
      <c r="AD158" s="108"/>
      <c r="AE158" s="108"/>
      <c r="AF158" s="108"/>
      <c r="AG158" s="108"/>
      <c r="AH158" s="108"/>
      <c r="AI158" s="380"/>
    </row>
    <row r="159" spans="2:35" s="1" customFormat="1" ht="21" customHeight="1" x14ac:dyDescent="0.2">
      <c r="B159" s="136"/>
      <c r="C159" s="328"/>
      <c r="D159" s="311" t="s">
        <v>159</v>
      </c>
      <c r="E159" s="317"/>
      <c r="F159" s="317"/>
      <c r="G159" s="317"/>
      <c r="H159" s="317"/>
      <c r="I159" s="317"/>
      <c r="J159" s="317"/>
      <c r="K159" s="317"/>
      <c r="L159" s="381"/>
      <c r="M159" s="381"/>
      <c r="N159" s="381"/>
      <c r="O159" s="382"/>
      <c r="P159" s="382"/>
      <c r="Q159" s="383"/>
      <c r="R159" s="384"/>
      <c r="S159" s="385"/>
      <c r="T159" s="385"/>
      <c r="U159" s="385"/>
      <c r="V159" s="385"/>
      <c r="W159" s="386" t="s">
        <v>123</v>
      </c>
      <c r="X159" s="387"/>
      <c r="Y159" s="388"/>
      <c r="Z159" s="15"/>
      <c r="AA159" s="15"/>
      <c r="AB159" s="388"/>
      <c r="AC159" s="15"/>
      <c r="AD159" s="15"/>
      <c r="AE159" s="15"/>
      <c r="AF159" s="388"/>
      <c r="AG159" s="15"/>
      <c r="AH159" s="15"/>
      <c r="AI159" s="389"/>
    </row>
    <row r="160" spans="2:35" s="1" customFormat="1" ht="20.25" customHeight="1" x14ac:dyDescent="0.2">
      <c r="B160" s="136"/>
      <c r="C160" s="328"/>
      <c r="D160" s="59" t="s">
        <v>160</v>
      </c>
      <c r="E160" s="60"/>
      <c r="F160" s="60"/>
      <c r="G160" s="60"/>
      <c r="H160" s="60"/>
      <c r="I160" s="60"/>
      <c r="J160" s="60"/>
      <c r="K160" s="60"/>
      <c r="L160" s="11" t="s">
        <v>161</v>
      </c>
      <c r="M160" s="12"/>
      <c r="N160" s="12"/>
      <c r="O160" s="12"/>
      <c r="P160" s="12"/>
      <c r="Q160" s="13"/>
      <c r="R160" s="11" t="s">
        <v>162</v>
      </c>
      <c r="S160" s="12"/>
      <c r="T160" s="12"/>
      <c r="U160" s="12"/>
      <c r="V160" s="12"/>
      <c r="W160" s="13"/>
      <c r="X160" s="11" t="s">
        <v>163</v>
      </c>
      <c r="Y160" s="12"/>
      <c r="Z160" s="12"/>
      <c r="AA160" s="12"/>
      <c r="AB160" s="12"/>
      <c r="AC160" s="13"/>
      <c r="AD160" s="11" t="s">
        <v>164</v>
      </c>
      <c r="AE160" s="12"/>
      <c r="AF160" s="12"/>
      <c r="AG160" s="12"/>
      <c r="AH160" s="12"/>
      <c r="AI160" s="390"/>
    </row>
    <row r="161" spans="2:36" s="1" customFormat="1" ht="21" customHeight="1" x14ac:dyDescent="0.2">
      <c r="B161" s="136"/>
      <c r="C161" s="323"/>
      <c r="D161" s="67"/>
      <c r="E161" s="68"/>
      <c r="F161" s="68"/>
      <c r="G161" s="68"/>
      <c r="H161" s="68"/>
      <c r="I161" s="68"/>
      <c r="J161" s="68"/>
      <c r="K161" s="68"/>
      <c r="L161" s="384"/>
      <c r="M161" s="385"/>
      <c r="N161" s="385"/>
      <c r="O161" s="385"/>
      <c r="P161" s="385"/>
      <c r="Q161" s="386" t="s">
        <v>123</v>
      </c>
      <c r="R161" s="384"/>
      <c r="S161" s="385"/>
      <c r="T161" s="385"/>
      <c r="U161" s="385"/>
      <c r="V161" s="385"/>
      <c r="W161" s="386" t="s">
        <v>123</v>
      </c>
      <c r="X161" s="384"/>
      <c r="Y161" s="385"/>
      <c r="Z161" s="385"/>
      <c r="AA161" s="385"/>
      <c r="AB161" s="385"/>
      <c r="AC161" s="386" t="s">
        <v>123</v>
      </c>
      <c r="AD161" s="384"/>
      <c r="AE161" s="385"/>
      <c r="AF161" s="385"/>
      <c r="AG161" s="385"/>
      <c r="AH161" s="385"/>
      <c r="AI161" s="389" t="s">
        <v>123</v>
      </c>
    </row>
    <row r="162" spans="2:36" s="1" customFormat="1" ht="21" customHeight="1" x14ac:dyDescent="0.2">
      <c r="B162" s="136"/>
      <c r="C162" s="81"/>
      <c r="D162" s="391" t="s">
        <v>165</v>
      </c>
      <c r="E162" s="381"/>
      <c r="F162" s="381"/>
      <c r="G162" s="381"/>
      <c r="H162" s="381"/>
      <c r="I162" s="381"/>
      <c r="J162" s="381"/>
      <c r="K162" s="381"/>
      <c r="L162" s="381"/>
      <c r="M162" s="381"/>
      <c r="N162" s="381"/>
      <c r="O162" s="381"/>
      <c r="P162" s="381"/>
      <c r="Q162" s="381"/>
      <c r="R162" s="381"/>
      <c r="S162" s="381"/>
      <c r="T162" s="381"/>
      <c r="U162" s="381"/>
      <c r="V162" s="381"/>
      <c r="W162" s="381"/>
      <c r="X162" s="381"/>
      <c r="Y162" s="381"/>
      <c r="Z162" s="381"/>
      <c r="AA162" s="381"/>
      <c r="AB162" s="392" t="s">
        <v>14</v>
      </c>
      <c r="AC162" s="393"/>
      <c r="AD162" s="394" t="s">
        <v>15</v>
      </c>
      <c r="AE162" s="395" t="s">
        <v>29</v>
      </c>
      <c r="AF162" s="395"/>
      <c r="AG162" s="395"/>
      <c r="AH162" s="395"/>
      <c r="AI162" s="396"/>
    </row>
    <row r="163" spans="2:36" s="1" customFormat="1" ht="21" customHeight="1" x14ac:dyDescent="0.2">
      <c r="B163" s="136"/>
      <c r="C163" s="323" t="s">
        <v>166</v>
      </c>
      <c r="D163" s="270"/>
      <c r="E163" s="270"/>
      <c r="F163" s="270"/>
      <c r="G163" s="270"/>
      <c r="H163" s="270"/>
      <c r="I163" s="270"/>
      <c r="J163" s="270"/>
      <c r="K163" s="270"/>
      <c r="L163" s="270"/>
      <c r="M163" s="270"/>
      <c r="N163" s="270"/>
      <c r="O163" s="270"/>
      <c r="P163" s="270"/>
      <c r="Q163" s="270"/>
      <c r="R163" s="270"/>
      <c r="S163" s="270"/>
      <c r="T163" s="270"/>
      <c r="U163" s="324"/>
      <c r="V163" s="324"/>
      <c r="W163" s="270"/>
      <c r="X163" s="270"/>
      <c r="Y163" s="270"/>
      <c r="Z163" s="270"/>
      <c r="AA163" s="270"/>
      <c r="AB163" s="324"/>
      <c r="AC163" s="324"/>
      <c r="AD163" s="324"/>
      <c r="AE163" s="324"/>
      <c r="AF163" s="324"/>
      <c r="AG163" s="324"/>
      <c r="AH163" s="324"/>
      <c r="AI163" s="397"/>
    </row>
    <row r="164" spans="2:36" s="1" customFormat="1" ht="21" customHeight="1" x14ac:dyDescent="0.2">
      <c r="B164" s="136"/>
      <c r="C164" s="328"/>
      <c r="D164" s="311" t="s">
        <v>167</v>
      </c>
      <c r="E164" s="317"/>
      <c r="F164" s="317"/>
      <c r="G164" s="317"/>
      <c r="H164" s="317"/>
      <c r="I164" s="317"/>
      <c r="J164" s="317"/>
      <c r="K164" s="317"/>
      <c r="L164" s="381"/>
      <c r="M164" s="381"/>
      <c r="N164" s="381"/>
      <c r="O164" s="398"/>
      <c r="P164" s="398"/>
      <c r="Q164" s="399"/>
      <c r="R164" s="384"/>
      <c r="S164" s="385"/>
      <c r="T164" s="385"/>
      <c r="U164" s="385"/>
      <c r="V164" s="385"/>
      <c r="W164" s="386" t="s">
        <v>123</v>
      </c>
      <c r="X164" s="387"/>
      <c r="Y164" s="388"/>
      <c r="Z164" s="15"/>
      <c r="AA164" s="15"/>
      <c r="AB164" s="388"/>
      <c r="AC164" s="15"/>
      <c r="AD164" s="15"/>
      <c r="AE164" s="15"/>
      <c r="AF164" s="388"/>
      <c r="AG164" s="15"/>
      <c r="AH164" s="15"/>
      <c r="AI164" s="389"/>
    </row>
    <row r="165" spans="2:36" s="1" customFormat="1" ht="21" customHeight="1" x14ac:dyDescent="0.2">
      <c r="B165" s="136"/>
      <c r="C165" s="328"/>
      <c r="D165" s="311" t="s">
        <v>168</v>
      </c>
      <c r="E165" s="317"/>
      <c r="F165" s="317"/>
      <c r="G165" s="317"/>
      <c r="H165" s="317"/>
      <c r="I165" s="317"/>
      <c r="J165" s="317"/>
      <c r="K165" s="317"/>
      <c r="L165" s="381"/>
      <c r="M165" s="381"/>
      <c r="N165" s="381"/>
      <c r="O165" s="398"/>
      <c r="P165" s="398"/>
      <c r="Q165" s="399"/>
      <c r="R165" s="384"/>
      <c r="S165" s="385"/>
      <c r="T165" s="385"/>
      <c r="U165" s="385"/>
      <c r="V165" s="385"/>
      <c r="W165" s="386" t="s">
        <v>123</v>
      </c>
      <c r="X165" s="387"/>
      <c r="Y165" s="388"/>
      <c r="Z165" s="15"/>
      <c r="AA165" s="15"/>
      <c r="AB165" s="388"/>
      <c r="AC165" s="15"/>
      <c r="AD165" s="15"/>
      <c r="AE165" s="15"/>
      <c r="AF165" s="388"/>
      <c r="AG165" s="15"/>
      <c r="AH165" s="15"/>
      <c r="AI165" s="389"/>
    </row>
    <row r="166" spans="2:36" s="1" customFormat="1" ht="21" customHeight="1" x14ac:dyDescent="0.2">
      <c r="B166" s="136"/>
      <c r="C166" s="328"/>
      <c r="D166" s="311" t="s">
        <v>169</v>
      </c>
      <c r="E166" s="317"/>
      <c r="F166" s="317"/>
      <c r="G166" s="317"/>
      <c r="H166" s="317"/>
      <c r="I166" s="317"/>
      <c r="J166" s="317"/>
      <c r="K166" s="317"/>
      <c r="L166" s="381"/>
      <c r="M166" s="381"/>
      <c r="N166" s="381"/>
      <c r="O166" s="398"/>
      <c r="P166" s="398"/>
      <c r="Q166" s="399"/>
      <c r="R166" s="384"/>
      <c r="S166" s="385"/>
      <c r="T166" s="385"/>
      <c r="U166" s="385"/>
      <c r="V166" s="385"/>
      <c r="W166" s="386" t="s">
        <v>123</v>
      </c>
      <c r="X166" s="387"/>
      <c r="Y166" s="388"/>
      <c r="Z166" s="15"/>
      <c r="AA166" s="15"/>
      <c r="AB166" s="388"/>
      <c r="AC166" s="15"/>
      <c r="AD166" s="15"/>
      <c r="AE166" s="15"/>
      <c r="AF166" s="388"/>
      <c r="AG166" s="15"/>
      <c r="AH166" s="15"/>
      <c r="AI166" s="389"/>
    </row>
    <row r="167" spans="2:36" s="1" customFormat="1" ht="33" customHeight="1" thickBot="1" x14ac:dyDescent="0.25">
      <c r="B167" s="145"/>
      <c r="C167" s="400"/>
      <c r="D167" s="401" t="s">
        <v>170</v>
      </c>
      <c r="E167" s="402"/>
      <c r="F167" s="402"/>
      <c r="G167" s="402"/>
      <c r="H167" s="402"/>
      <c r="I167" s="402"/>
      <c r="J167" s="402"/>
      <c r="K167" s="402"/>
      <c r="L167" s="402"/>
      <c r="M167" s="402"/>
      <c r="N167" s="402"/>
      <c r="O167" s="402"/>
      <c r="P167" s="402"/>
      <c r="Q167" s="403"/>
      <c r="R167" s="404"/>
      <c r="S167" s="405"/>
      <c r="T167" s="405"/>
      <c r="U167" s="405"/>
      <c r="V167" s="405"/>
      <c r="W167" s="287" t="s">
        <v>123</v>
      </c>
      <c r="X167" s="406"/>
      <c r="Y167" s="286"/>
      <c r="Z167" s="407"/>
      <c r="AA167" s="407"/>
      <c r="AB167" s="286"/>
      <c r="AC167" s="407"/>
      <c r="AD167" s="407"/>
      <c r="AE167" s="407"/>
      <c r="AF167" s="286"/>
      <c r="AG167" s="407"/>
      <c r="AH167" s="407"/>
      <c r="AI167" s="408"/>
    </row>
    <row r="168" spans="2:36" ht="18.75" customHeight="1" x14ac:dyDescent="0.2">
      <c r="X168" s="410"/>
      <c r="Y168" s="411"/>
      <c r="Z168" s="412"/>
    </row>
    <row r="169" spans="2:36" s="415" customFormat="1" ht="21" customHeight="1" thickBot="1" x14ac:dyDescent="0.25">
      <c r="B169" s="413" t="s">
        <v>171</v>
      </c>
      <c r="C169" s="414"/>
      <c r="D169" s="414"/>
      <c r="E169" s="414"/>
      <c r="F169" s="414"/>
      <c r="G169" s="414"/>
      <c r="H169" s="414"/>
      <c r="I169" s="414"/>
      <c r="J169" s="414"/>
      <c r="K169" s="414"/>
      <c r="L169" s="414"/>
      <c r="M169" s="414"/>
      <c r="N169" s="414"/>
      <c r="O169" s="414"/>
      <c r="P169" s="414"/>
      <c r="Q169" s="414"/>
      <c r="R169" s="414"/>
      <c r="S169" s="414"/>
      <c r="T169" s="414"/>
      <c r="U169" s="414"/>
      <c r="V169" s="414"/>
      <c r="W169" s="414"/>
      <c r="X169" s="414"/>
      <c r="Y169" s="414"/>
      <c r="Z169" s="414"/>
      <c r="AA169" s="414"/>
      <c r="AB169" s="414"/>
      <c r="AC169" s="414"/>
      <c r="AD169" s="414"/>
      <c r="AE169" s="414"/>
      <c r="AF169" s="414"/>
      <c r="AG169" s="414"/>
      <c r="AH169" s="414"/>
      <c r="AI169" s="414"/>
      <c r="AJ169" s="414"/>
    </row>
    <row r="170" spans="2:36" ht="21" customHeight="1" x14ac:dyDescent="0.2">
      <c r="B170" s="416" t="s">
        <v>172</v>
      </c>
      <c r="C170" s="417"/>
      <c r="D170" s="417"/>
      <c r="E170" s="417"/>
      <c r="F170" s="417"/>
      <c r="G170" s="417"/>
      <c r="H170" s="417"/>
      <c r="I170" s="417"/>
      <c r="J170" s="417"/>
      <c r="K170" s="417"/>
      <c r="L170" s="417"/>
      <c r="M170" s="417"/>
      <c r="N170" s="417"/>
      <c r="O170" s="417"/>
      <c r="P170" s="417"/>
      <c r="Q170" s="417"/>
      <c r="R170" s="417"/>
      <c r="S170" s="417"/>
      <c r="T170" s="417"/>
      <c r="U170" s="417"/>
      <c r="V170" s="417"/>
      <c r="W170" s="417"/>
      <c r="X170" s="417"/>
      <c r="Y170" s="417"/>
      <c r="Z170" s="417"/>
      <c r="AA170" s="417"/>
      <c r="AB170" s="417"/>
      <c r="AC170" s="417"/>
      <c r="AD170" s="417"/>
      <c r="AE170" s="417"/>
      <c r="AF170" s="417"/>
      <c r="AG170" s="417"/>
      <c r="AH170" s="417"/>
      <c r="AI170" s="418"/>
    </row>
    <row r="171" spans="2:36" ht="63" customHeight="1" thickBot="1" x14ac:dyDescent="0.25">
      <c r="B171" s="419"/>
      <c r="C171" s="420"/>
      <c r="D171" s="421"/>
      <c r="E171" s="421"/>
      <c r="F171" s="421"/>
      <c r="G171" s="421"/>
      <c r="H171" s="421"/>
      <c r="I171" s="421"/>
      <c r="J171" s="421"/>
      <c r="K171" s="421"/>
      <c r="L171" s="421"/>
      <c r="M171" s="421"/>
      <c r="N171" s="421"/>
      <c r="O171" s="421"/>
      <c r="P171" s="421"/>
      <c r="Q171" s="421"/>
      <c r="R171" s="421"/>
      <c r="S171" s="421"/>
      <c r="T171" s="421"/>
      <c r="U171" s="421"/>
      <c r="V171" s="421"/>
      <c r="W171" s="421"/>
      <c r="X171" s="421"/>
      <c r="Y171" s="421"/>
      <c r="Z171" s="421"/>
      <c r="AA171" s="421"/>
      <c r="AB171" s="421"/>
      <c r="AC171" s="421"/>
      <c r="AD171" s="421"/>
      <c r="AE171" s="421"/>
      <c r="AF171" s="421"/>
      <c r="AG171" s="421"/>
      <c r="AH171" s="421"/>
      <c r="AI171" s="422"/>
    </row>
    <row r="172" spans="2:36" ht="21" customHeight="1" x14ac:dyDescent="0.2">
      <c r="B172" s="416" t="s">
        <v>173</v>
      </c>
      <c r="C172" s="417"/>
      <c r="D172" s="417"/>
      <c r="E172" s="417"/>
      <c r="F172" s="417"/>
      <c r="G172" s="417"/>
      <c r="H172" s="417"/>
      <c r="I172" s="417"/>
      <c r="J172" s="417"/>
      <c r="K172" s="417"/>
      <c r="L172" s="417"/>
      <c r="M172" s="417"/>
      <c r="N172" s="417"/>
      <c r="O172" s="417"/>
      <c r="P172" s="417"/>
      <c r="Q172" s="417"/>
      <c r="R172" s="417"/>
      <c r="S172" s="417"/>
      <c r="T172" s="417"/>
      <c r="U172" s="417"/>
      <c r="V172" s="417"/>
      <c r="W172" s="417"/>
      <c r="X172" s="417"/>
      <c r="Y172" s="417"/>
      <c r="Z172" s="417"/>
      <c r="AA172" s="417"/>
      <c r="AB172" s="417"/>
      <c r="AC172" s="417"/>
      <c r="AD172" s="417"/>
      <c r="AE172" s="417"/>
      <c r="AF172" s="417"/>
      <c r="AG172" s="417"/>
      <c r="AH172" s="417"/>
      <c r="AI172" s="418"/>
    </row>
    <row r="173" spans="2:36" ht="21" customHeight="1" x14ac:dyDescent="0.2">
      <c r="B173" s="423"/>
      <c r="C173" s="424" t="s">
        <v>174</v>
      </c>
      <c r="D173" s="425"/>
      <c r="E173" s="425"/>
      <c r="F173" s="425"/>
      <c r="G173" s="425"/>
      <c r="H173" s="425"/>
      <c r="I173" s="425"/>
      <c r="J173" s="425"/>
      <c r="K173" s="425"/>
      <c r="L173" s="426"/>
      <c r="M173" s="427" t="s">
        <v>175</v>
      </c>
      <c r="N173" s="428"/>
      <c r="O173" s="428"/>
      <c r="P173" s="428"/>
      <c r="Q173" s="428"/>
      <c r="R173" s="428"/>
      <c r="S173" s="428"/>
      <c r="T173" s="429"/>
      <c r="U173" s="430"/>
      <c r="V173" s="431" t="s">
        <v>176</v>
      </c>
      <c r="W173" s="432"/>
      <c r="X173" s="432"/>
      <c r="Y173" s="431" t="s">
        <v>177</v>
      </c>
      <c r="Z173" s="433" t="s">
        <v>178</v>
      </c>
      <c r="AA173" s="433"/>
      <c r="AB173" s="433"/>
      <c r="AC173" s="433"/>
      <c r="AD173" s="430"/>
      <c r="AE173" s="430"/>
      <c r="AF173" s="431" t="s">
        <v>176</v>
      </c>
      <c r="AG173" s="432"/>
      <c r="AH173" s="432"/>
      <c r="AI173" s="434" t="s">
        <v>177</v>
      </c>
    </row>
    <row r="174" spans="2:36" ht="21" customHeight="1" x14ac:dyDescent="0.2">
      <c r="B174" s="423"/>
      <c r="C174" s="435"/>
      <c r="D174" s="436"/>
      <c r="E174" s="436"/>
      <c r="F174" s="436"/>
      <c r="G174" s="436"/>
      <c r="H174" s="436"/>
      <c r="I174" s="436"/>
      <c r="J174" s="436"/>
      <c r="K174" s="436"/>
      <c r="L174" s="437"/>
      <c r="M174" s="427" t="s">
        <v>179</v>
      </c>
      <c r="N174" s="428"/>
      <c r="O174" s="428"/>
      <c r="P174" s="428"/>
      <c r="Q174" s="428"/>
      <c r="R174" s="428"/>
      <c r="S174" s="438"/>
      <c r="T174" s="439"/>
      <c r="U174" s="440"/>
      <c r="V174" s="441" t="s">
        <v>176</v>
      </c>
      <c r="W174" s="442"/>
      <c r="X174" s="442"/>
      <c r="Y174" s="441" t="s">
        <v>177</v>
      </c>
      <c r="Z174" s="443" t="s">
        <v>178</v>
      </c>
      <c r="AA174" s="443"/>
      <c r="AB174" s="443"/>
      <c r="AC174" s="443"/>
      <c r="AD174" s="440"/>
      <c r="AE174" s="440"/>
      <c r="AF174" s="441" t="s">
        <v>176</v>
      </c>
      <c r="AG174" s="442"/>
      <c r="AH174" s="442"/>
      <c r="AI174" s="444" t="s">
        <v>177</v>
      </c>
    </row>
    <row r="175" spans="2:36" ht="21" customHeight="1" x14ac:dyDescent="0.2">
      <c r="B175" s="423"/>
      <c r="C175" s="435"/>
      <c r="D175" s="436"/>
      <c r="E175" s="436"/>
      <c r="F175" s="436"/>
      <c r="G175" s="436"/>
      <c r="H175" s="436"/>
      <c r="I175" s="436"/>
      <c r="J175" s="436"/>
      <c r="K175" s="436"/>
      <c r="L175" s="437"/>
      <c r="M175" s="445" t="s">
        <v>180</v>
      </c>
      <c r="N175" s="446"/>
      <c r="O175" s="446"/>
      <c r="P175" s="446"/>
      <c r="Q175" s="446"/>
      <c r="R175" s="446"/>
      <c r="S175" s="447"/>
      <c r="T175" s="439"/>
      <c r="U175" s="440"/>
      <c r="V175" s="441" t="s">
        <v>176</v>
      </c>
      <c r="W175" s="442"/>
      <c r="X175" s="442"/>
      <c r="Y175" s="441" t="s">
        <v>177</v>
      </c>
      <c r="Z175" s="443" t="s">
        <v>178</v>
      </c>
      <c r="AA175" s="443"/>
      <c r="AB175" s="443"/>
      <c r="AC175" s="443"/>
      <c r="AD175" s="440"/>
      <c r="AE175" s="440"/>
      <c r="AF175" s="441" t="s">
        <v>176</v>
      </c>
      <c r="AG175" s="442"/>
      <c r="AH175" s="442"/>
      <c r="AI175" s="444" t="s">
        <v>177</v>
      </c>
    </row>
    <row r="176" spans="2:36" ht="21" customHeight="1" x14ac:dyDescent="0.2">
      <c r="B176" s="423"/>
      <c r="C176" s="435"/>
      <c r="D176" s="436"/>
      <c r="E176" s="436"/>
      <c r="F176" s="436"/>
      <c r="G176" s="436"/>
      <c r="H176" s="436"/>
      <c r="I176" s="436"/>
      <c r="J176" s="436"/>
      <c r="K176" s="436"/>
      <c r="L176" s="437"/>
      <c r="M176" s="445" t="s">
        <v>181</v>
      </c>
      <c r="N176" s="446"/>
      <c r="O176" s="446"/>
      <c r="P176" s="446"/>
      <c r="Q176" s="446"/>
      <c r="R176" s="446"/>
      <c r="S176" s="447"/>
      <c r="T176" s="439"/>
      <c r="U176" s="440"/>
      <c r="V176" s="441" t="s">
        <v>176</v>
      </c>
      <c r="W176" s="442"/>
      <c r="X176" s="442"/>
      <c r="Y176" s="441" t="s">
        <v>177</v>
      </c>
      <c r="Z176" s="443" t="s">
        <v>178</v>
      </c>
      <c r="AA176" s="443"/>
      <c r="AB176" s="443"/>
      <c r="AC176" s="443"/>
      <c r="AD176" s="440"/>
      <c r="AE176" s="440"/>
      <c r="AF176" s="441" t="s">
        <v>176</v>
      </c>
      <c r="AG176" s="442"/>
      <c r="AH176" s="442"/>
      <c r="AI176" s="444" t="s">
        <v>177</v>
      </c>
    </row>
    <row r="177" spans="2:35" ht="21" customHeight="1" x14ac:dyDescent="0.2">
      <c r="B177" s="423"/>
      <c r="C177" s="448"/>
      <c r="D177" s="449" t="s">
        <v>182</v>
      </c>
      <c r="E177" s="450"/>
      <c r="F177" s="450"/>
      <c r="G177" s="450"/>
      <c r="H177" s="450"/>
      <c r="I177" s="450"/>
      <c r="J177" s="450"/>
      <c r="K177" s="450"/>
      <c r="L177" s="451"/>
      <c r="M177" s="452"/>
      <c r="N177" s="453"/>
      <c r="O177" s="453"/>
      <c r="P177" s="453"/>
      <c r="Q177" s="453"/>
      <c r="R177" s="453"/>
      <c r="S177" s="453"/>
      <c r="T177" s="453"/>
      <c r="U177" s="453"/>
      <c r="V177" s="453"/>
      <c r="W177" s="453"/>
      <c r="X177" s="453"/>
      <c r="Y177" s="453"/>
      <c r="Z177" s="453"/>
      <c r="AA177" s="453"/>
      <c r="AB177" s="453"/>
      <c r="AC177" s="453"/>
      <c r="AD177" s="453"/>
      <c r="AE177" s="453"/>
      <c r="AF177" s="453"/>
      <c r="AG177" s="453"/>
      <c r="AH177" s="453"/>
      <c r="AI177" s="454"/>
    </row>
    <row r="178" spans="2:35" ht="42" customHeight="1" x14ac:dyDescent="0.2">
      <c r="B178" s="423"/>
      <c r="C178" s="448"/>
      <c r="D178" s="455" t="s">
        <v>183</v>
      </c>
      <c r="E178" s="456"/>
      <c r="F178" s="456"/>
      <c r="G178" s="456"/>
      <c r="H178" s="456"/>
      <c r="I178" s="456"/>
      <c r="J178" s="456"/>
      <c r="K178" s="456"/>
      <c r="L178" s="457"/>
      <c r="M178" s="458"/>
      <c r="N178" s="459"/>
      <c r="O178" s="459"/>
      <c r="P178" s="459"/>
      <c r="Q178" s="459"/>
      <c r="R178" s="459"/>
      <c r="S178" s="459"/>
      <c r="T178" s="459"/>
      <c r="U178" s="459"/>
      <c r="V178" s="459"/>
      <c r="W178" s="459"/>
      <c r="X178" s="459"/>
      <c r="Y178" s="459"/>
      <c r="Z178" s="459"/>
      <c r="AA178" s="459"/>
      <c r="AB178" s="459"/>
      <c r="AC178" s="459"/>
      <c r="AD178" s="459"/>
      <c r="AE178" s="459"/>
      <c r="AF178" s="459"/>
      <c r="AG178" s="459"/>
      <c r="AH178" s="459"/>
      <c r="AI178" s="460"/>
    </row>
    <row r="179" spans="2:35" ht="21" customHeight="1" x14ac:dyDescent="0.2">
      <c r="B179" s="423"/>
      <c r="C179" s="449" t="s">
        <v>184</v>
      </c>
      <c r="D179" s="450"/>
      <c r="E179" s="450"/>
      <c r="F179" s="450"/>
      <c r="G179" s="450"/>
      <c r="H179" s="450"/>
      <c r="I179" s="450"/>
      <c r="J179" s="450"/>
      <c r="K179" s="450"/>
      <c r="L179" s="450"/>
      <c r="M179" s="428"/>
      <c r="N179" s="450"/>
      <c r="O179" s="450"/>
      <c r="P179" s="450"/>
      <c r="Q179" s="450"/>
      <c r="R179" s="450"/>
      <c r="S179" s="450"/>
      <c r="T179" s="450"/>
      <c r="U179" s="450"/>
      <c r="V179" s="450"/>
      <c r="W179" s="450"/>
      <c r="X179" s="450"/>
      <c r="Y179" s="450"/>
      <c r="Z179" s="450"/>
      <c r="AA179" s="450"/>
      <c r="AB179" s="450"/>
      <c r="AC179" s="450"/>
      <c r="AD179" s="450"/>
      <c r="AE179" s="450"/>
      <c r="AF179" s="450"/>
      <c r="AG179" s="450"/>
      <c r="AH179" s="450"/>
      <c r="AI179" s="461"/>
    </row>
    <row r="180" spans="2:35" ht="21" customHeight="1" x14ac:dyDescent="0.2">
      <c r="B180" s="423"/>
      <c r="C180" s="448"/>
      <c r="D180" s="462" t="s">
        <v>185</v>
      </c>
      <c r="E180" s="463"/>
      <c r="F180" s="463"/>
      <c r="G180" s="463"/>
      <c r="H180" s="463"/>
      <c r="I180" s="463"/>
      <c r="J180" s="463"/>
      <c r="K180" s="463"/>
      <c r="L180" s="463"/>
      <c r="M180" s="463"/>
      <c r="N180" s="463"/>
      <c r="O180" s="463"/>
      <c r="P180" s="463"/>
      <c r="Q180" s="463"/>
      <c r="R180" s="463"/>
      <c r="S180" s="463"/>
      <c r="T180" s="463"/>
      <c r="U180" s="464" t="s">
        <v>186</v>
      </c>
      <c r="V180" s="463"/>
      <c r="W180" s="463"/>
      <c r="X180" s="463"/>
      <c r="Y180" s="463"/>
      <c r="Z180" s="463"/>
      <c r="AA180" s="463"/>
      <c r="AB180" s="463"/>
      <c r="AC180" s="463"/>
      <c r="AD180" s="463"/>
      <c r="AE180" s="463"/>
      <c r="AF180" s="463"/>
      <c r="AG180" s="463"/>
      <c r="AH180" s="463"/>
      <c r="AI180" s="465"/>
    </row>
    <row r="181" spans="2:35" ht="21" customHeight="1" x14ac:dyDescent="0.2">
      <c r="B181" s="423"/>
      <c r="C181" s="448"/>
      <c r="D181" s="466" t="s">
        <v>187</v>
      </c>
      <c r="E181" s="467"/>
      <c r="F181" s="467"/>
      <c r="G181" s="467"/>
      <c r="H181" s="467"/>
      <c r="I181" s="467"/>
      <c r="J181" s="467"/>
      <c r="K181" s="467"/>
      <c r="L181" s="468"/>
      <c r="M181" s="469" t="s">
        <v>14</v>
      </c>
      <c r="N181" s="470"/>
      <c r="O181" s="471" t="s">
        <v>15</v>
      </c>
      <c r="P181" s="472" t="s">
        <v>29</v>
      </c>
      <c r="Q181" s="472"/>
      <c r="R181" s="472"/>
      <c r="S181" s="472"/>
      <c r="T181" s="473"/>
      <c r="U181" s="474"/>
      <c r="V181" s="475"/>
      <c r="W181" s="441" t="s">
        <v>176</v>
      </c>
      <c r="X181" s="442"/>
      <c r="Y181" s="442"/>
      <c r="Z181" s="441" t="s">
        <v>177</v>
      </c>
      <c r="AA181" s="443" t="s">
        <v>178</v>
      </c>
      <c r="AB181" s="443"/>
      <c r="AC181" s="443"/>
      <c r="AD181" s="440"/>
      <c r="AE181" s="440"/>
      <c r="AF181" s="441" t="s">
        <v>176</v>
      </c>
      <c r="AG181" s="442"/>
      <c r="AH181" s="442"/>
      <c r="AI181" s="444" t="s">
        <v>177</v>
      </c>
    </row>
    <row r="182" spans="2:35" ht="21" customHeight="1" x14ac:dyDescent="0.2">
      <c r="B182" s="423"/>
      <c r="C182" s="448"/>
      <c r="D182" s="466" t="s">
        <v>188</v>
      </c>
      <c r="E182" s="467"/>
      <c r="F182" s="467"/>
      <c r="G182" s="467"/>
      <c r="H182" s="467"/>
      <c r="I182" s="467"/>
      <c r="J182" s="467"/>
      <c r="K182" s="467"/>
      <c r="L182" s="468"/>
      <c r="M182" s="469" t="s">
        <v>14</v>
      </c>
      <c r="N182" s="470"/>
      <c r="O182" s="471" t="s">
        <v>15</v>
      </c>
      <c r="P182" s="472" t="s">
        <v>29</v>
      </c>
      <c r="Q182" s="472"/>
      <c r="R182" s="472"/>
      <c r="S182" s="472"/>
      <c r="T182" s="473"/>
      <c r="U182" s="474"/>
      <c r="V182" s="475"/>
      <c r="W182" s="441" t="s">
        <v>176</v>
      </c>
      <c r="X182" s="442"/>
      <c r="Y182" s="442"/>
      <c r="Z182" s="441" t="s">
        <v>177</v>
      </c>
      <c r="AA182" s="443" t="s">
        <v>178</v>
      </c>
      <c r="AB182" s="443"/>
      <c r="AC182" s="443"/>
      <c r="AD182" s="440"/>
      <c r="AE182" s="440"/>
      <c r="AF182" s="441" t="s">
        <v>176</v>
      </c>
      <c r="AG182" s="442"/>
      <c r="AH182" s="442"/>
      <c r="AI182" s="444" t="s">
        <v>177</v>
      </c>
    </row>
    <row r="183" spans="2:35" ht="21" customHeight="1" x14ac:dyDescent="0.2">
      <c r="B183" s="423"/>
      <c r="C183" s="448"/>
      <c r="D183" s="466" t="s">
        <v>189</v>
      </c>
      <c r="E183" s="467"/>
      <c r="F183" s="467"/>
      <c r="G183" s="467"/>
      <c r="H183" s="467"/>
      <c r="I183" s="467"/>
      <c r="J183" s="467"/>
      <c r="K183" s="467"/>
      <c r="L183" s="468"/>
      <c r="M183" s="469" t="s">
        <v>14</v>
      </c>
      <c r="N183" s="470"/>
      <c r="O183" s="471" t="s">
        <v>15</v>
      </c>
      <c r="P183" s="472" t="s">
        <v>29</v>
      </c>
      <c r="Q183" s="472"/>
      <c r="R183" s="472"/>
      <c r="S183" s="472"/>
      <c r="T183" s="473"/>
      <c r="U183" s="474"/>
      <c r="V183" s="475"/>
      <c r="W183" s="441" t="s">
        <v>176</v>
      </c>
      <c r="X183" s="442"/>
      <c r="Y183" s="442"/>
      <c r="Z183" s="441" t="s">
        <v>177</v>
      </c>
      <c r="AA183" s="443" t="s">
        <v>178</v>
      </c>
      <c r="AB183" s="443"/>
      <c r="AC183" s="443"/>
      <c r="AD183" s="440"/>
      <c r="AE183" s="440"/>
      <c r="AF183" s="441" t="s">
        <v>176</v>
      </c>
      <c r="AG183" s="442"/>
      <c r="AH183" s="442"/>
      <c r="AI183" s="444" t="s">
        <v>177</v>
      </c>
    </row>
    <row r="184" spans="2:35" ht="21" customHeight="1" x14ac:dyDescent="0.2">
      <c r="B184" s="423"/>
      <c r="C184" s="448"/>
      <c r="D184" s="466" t="s">
        <v>190</v>
      </c>
      <c r="E184" s="467"/>
      <c r="F184" s="467"/>
      <c r="G184" s="467"/>
      <c r="H184" s="467"/>
      <c r="I184" s="467"/>
      <c r="J184" s="467"/>
      <c r="K184" s="467"/>
      <c r="L184" s="468"/>
      <c r="M184" s="469" t="s">
        <v>14</v>
      </c>
      <c r="N184" s="470"/>
      <c r="O184" s="471" t="s">
        <v>15</v>
      </c>
      <c r="P184" s="472" t="s">
        <v>29</v>
      </c>
      <c r="Q184" s="472"/>
      <c r="R184" s="472"/>
      <c r="S184" s="472"/>
      <c r="T184" s="473"/>
      <c r="U184" s="474"/>
      <c r="V184" s="475"/>
      <c r="W184" s="441" t="s">
        <v>176</v>
      </c>
      <c r="X184" s="442"/>
      <c r="Y184" s="442"/>
      <c r="Z184" s="441" t="s">
        <v>177</v>
      </c>
      <c r="AA184" s="443" t="s">
        <v>178</v>
      </c>
      <c r="AB184" s="443"/>
      <c r="AC184" s="443"/>
      <c r="AD184" s="440"/>
      <c r="AE184" s="440"/>
      <c r="AF184" s="441" t="s">
        <v>176</v>
      </c>
      <c r="AG184" s="442"/>
      <c r="AH184" s="442"/>
      <c r="AI184" s="444" t="s">
        <v>177</v>
      </c>
    </row>
    <row r="185" spans="2:35" ht="21" customHeight="1" x14ac:dyDescent="0.2">
      <c r="B185" s="423"/>
      <c r="C185" s="448"/>
      <c r="D185" s="466" t="s">
        <v>191</v>
      </c>
      <c r="E185" s="467"/>
      <c r="F185" s="467"/>
      <c r="G185" s="467"/>
      <c r="H185" s="467"/>
      <c r="I185" s="467"/>
      <c r="J185" s="467"/>
      <c r="K185" s="467"/>
      <c r="L185" s="468"/>
      <c r="M185" s="469" t="s">
        <v>14</v>
      </c>
      <c r="N185" s="470"/>
      <c r="O185" s="471" t="s">
        <v>15</v>
      </c>
      <c r="P185" s="472" t="s">
        <v>29</v>
      </c>
      <c r="Q185" s="472"/>
      <c r="R185" s="472"/>
      <c r="S185" s="472"/>
      <c r="T185" s="473"/>
      <c r="U185" s="474"/>
      <c r="V185" s="475"/>
      <c r="W185" s="441" t="s">
        <v>176</v>
      </c>
      <c r="X185" s="442"/>
      <c r="Y185" s="442"/>
      <c r="Z185" s="441" t="s">
        <v>177</v>
      </c>
      <c r="AA185" s="443" t="s">
        <v>178</v>
      </c>
      <c r="AB185" s="443"/>
      <c r="AC185" s="443"/>
      <c r="AD185" s="440"/>
      <c r="AE185" s="440"/>
      <c r="AF185" s="441" t="s">
        <v>176</v>
      </c>
      <c r="AG185" s="442"/>
      <c r="AH185" s="442"/>
      <c r="AI185" s="444" t="s">
        <v>177</v>
      </c>
    </row>
    <row r="186" spans="2:35" ht="21" customHeight="1" x14ac:dyDescent="0.2">
      <c r="B186" s="423"/>
      <c r="C186" s="448"/>
      <c r="D186" s="466" t="s">
        <v>192</v>
      </c>
      <c r="E186" s="467"/>
      <c r="F186" s="467"/>
      <c r="G186" s="467"/>
      <c r="H186" s="467"/>
      <c r="I186" s="467"/>
      <c r="J186" s="467"/>
      <c r="K186" s="467"/>
      <c r="L186" s="468"/>
      <c r="M186" s="469" t="s">
        <v>14</v>
      </c>
      <c r="N186" s="470"/>
      <c r="O186" s="471" t="s">
        <v>15</v>
      </c>
      <c r="P186" s="472" t="s">
        <v>29</v>
      </c>
      <c r="Q186" s="472"/>
      <c r="R186" s="472"/>
      <c r="S186" s="472"/>
      <c r="T186" s="473"/>
      <c r="U186" s="474"/>
      <c r="V186" s="475"/>
      <c r="W186" s="441" t="s">
        <v>176</v>
      </c>
      <c r="X186" s="442"/>
      <c r="Y186" s="442"/>
      <c r="Z186" s="441" t="s">
        <v>177</v>
      </c>
      <c r="AA186" s="443" t="s">
        <v>178</v>
      </c>
      <c r="AB186" s="443"/>
      <c r="AC186" s="443"/>
      <c r="AD186" s="440"/>
      <c r="AE186" s="440"/>
      <c r="AF186" s="441" t="s">
        <v>176</v>
      </c>
      <c r="AG186" s="442"/>
      <c r="AH186" s="442"/>
      <c r="AI186" s="444" t="s">
        <v>177</v>
      </c>
    </row>
    <row r="187" spans="2:35" ht="21" customHeight="1" x14ac:dyDescent="0.2">
      <c r="B187" s="423"/>
      <c r="C187" s="448"/>
      <c r="D187" s="466" t="s">
        <v>193</v>
      </c>
      <c r="E187" s="467"/>
      <c r="F187" s="467"/>
      <c r="G187" s="467"/>
      <c r="H187" s="467"/>
      <c r="I187" s="467"/>
      <c r="J187" s="467"/>
      <c r="K187" s="467"/>
      <c r="L187" s="468"/>
      <c r="M187" s="469" t="s">
        <v>14</v>
      </c>
      <c r="N187" s="470"/>
      <c r="O187" s="471" t="s">
        <v>15</v>
      </c>
      <c r="P187" s="472" t="s">
        <v>29</v>
      </c>
      <c r="Q187" s="472"/>
      <c r="R187" s="472"/>
      <c r="S187" s="472"/>
      <c r="T187" s="473"/>
      <c r="U187" s="474"/>
      <c r="V187" s="475"/>
      <c r="W187" s="441" t="s">
        <v>176</v>
      </c>
      <c r="X187" s="442"/>
      <c r="Y187" s="442"/>
      <c r="Z187" s="441" t="s">
        <v>177</v>
      </c>
      <c r="AA187" s="443" t="s">
        <v>178</v>
      </c>
      <c r="AB187" s="443"/>
      <c r="AC187" s="443"/>
      <c r="AD187" s="440"/>
      <c r="AE187" s="440"/>
      <c r="AF187" s="441" t="s">
        <v>176</v>
      </c>
      <c r="AG187" s="442"/>
      <c r="AH187" s="442"/>
      <c r="AI187" s="444" t="s">
        <v>177</v>
      </c>
    </row>
    <row r="188" spans="2:35" ht="21" customHeight="1" x14ac:dyDescent="0.2">
      <c r="B188" s="423"/>
      <c r="C188" s="448"/>
      <c r="D188" s="466" t="s">
        <v>194</v>
      </c>
      <c r="E188" s="467"/>
      <c r="F188" s="467"/>
      <c r="G188" s="467"/>
      <c r="H188" s="467"/>
      <c r="I188" s="467"/>
      <c r="J188" s="467"/>
      <c r="K188" s="467"/>
      <c r="L188" s="468"/>
      <c r="M188" s="469" t="s">
        <v>14</v>
      </c>
      <c r="N188" s="470"/>
      <c r="O188" s="471" t="s">
        <v>15</v>
      </c>
      <c r="P188" s="472" t="s">
        <v>29</v>
      </c>
      <c r="Q188" s="472"/>
      <c r="R188" s="472"/>
      <c r="S188" s="472"/>
      <c r="T188" s="473"/>
      <c r="U188" s="474"/>
      <c r="V188" s="475"/>
      <c r="W188" s="441" t="s">
        <v>176</v>
      </c>
      <c r="X188" s="442"/>
      <c r="Y188" s="442"/>
      <c r="Z188" s="441" t="s">
        <v>177</v>
      </c>
      <c r="AA188" s="443" t="s">
        <v>178</v>
      </c>
      <c r="AB188" s="443"/>
      <c r="AC188" s="443"/>
      <c r="AD188" s="440"/>
      <c r="AE188" s="440"/>
      <c r="AF188" s="441" t="s">
        <v>176</v>
      </c>
      <c r="AG188" s="442"/>
      <c r="AH188" s="442"/>
      <c r="AI188" s="444" t="s">
        <v>177</v>
      </c>
    </row>
    <row r="189" spans="2:35" ht="21" customHeight="1" x14ac:dyDescent="0.2">
      <c r="B189" s="423"/>
      <c r="C189" s="448"/>
      <c r="D189" s="466" t="s">
        <v>195</v>
      </c>
      <c r="E189" s="467"/>
      <c r="F189" s="467"/>
      <c r="G189" s="467"/>
      <c r="H189" s="467"/>
      <c r="I189" s="467"/>
      <c r="J189" s="467"/>
      <c r="K189" s="467"/>
      <c r="L189" s="468"/>
      <c r="M189" s="469" t="s">
        <v>14</v>
      </c>
      <c r="N189" s="470"/>
      <c r="O189" s="471" t="s">
        <v>15</v>
      </c>
      <c r="P189" s="472" t="s">
        <v>29</v>
      </c>
      <c r="Q189" s="472"/>
      <c r="R189" s="472"/>
      <c r="S189" s="472"/>
      <c r="T189" s="473"/>
      <c r="U189" s="474"/>
      <c r="V189" s="475"/>
      <c r="W189" s="441" t="s">
        <v>176</v>
      </c>
      <c r="X189" s="442"/>
      <c r="Y189" s="442"/>
      <c r="Z189" s="441" t="s">
        <v>177</v>
      </c>
      <c r="AA189" s="443" t="s">
        <v>178</v>
      </c>
      <c r="AB189" s="443"/>
      <c r="AC189" s="443"/>
      <c r="AD189" s="440"/>
      <c r="AE189" s="440"/>
      <c r="AF189" s="441" t="s">
        <v>176</v>
      </c>
      <c r="AG189" s="442"/>
      <c r="AH189" s="442"/>
      <c r="AI189" s="444" t="s">
        <v>177</v>
      </c>
    </row>
    <row r="190" spans="2:35" ht="21" customHeight="1" x14ac:dyDescent="0.2">
      <c r="B190" s="423"/>
      <c r="C190" s="448"/>
      <c r="D190" s="476" t="s">
        <v>196</v>
      </c>
      <c r="E190" s="477"/>
      <c r="F190" s="477"/>
      <c r="G190" s="477"/>
      <c r="H190" s="477"/>
      <c r="I190" s="477"/>
      <c r="J190" s="477"/>
      <c r="K190" s="477"/>
      <c r="L190" s="478"/>
      <c r="M190" s="479" t="s">
        <v>14</v>
      </c>
      <c r="N190" s="480"/>
      <c r="O190" s="481" t="s">
        <v>15</v>
      </c>
      <c r="P190" s="482" t="s">
        <v>197</v>
      </c>
      <c r="Q190" s="482"/>
      <c r="R190" s="482"/>
      <c r="S190" s="482"/>
      <c r="T190" s="483"/>
      <c r="U190" s="474"/>
      <c r="V190" s="475"/>
      <c r="W190" s="441" t="s">
        <v>176</v>
      </c>
      <c r="X190" s="442"/>
      <c r="Y190" s="442"/>
      <c r="Z190" s="441" t="s">
        <v>177</v>
      </c>
      <c r="AA190" s="443" t="s">
        <v>178</v>
      </c>
      <c r="AB190" s="443"/>
      <c r="AC190" s="443"/>
      <c r="AD190" s="440"/>
      <c r="AE190" s="440"/>
      <c r="AF190" s="441" t="s">
        <v>176</v>
      </c>
      <c r="AG190" s="442"/>
      <c r="AH190" s="442"/>
      <c r="AI190" s="444" t="s">
        <v>177</v>
      </c>
    </row>
    <row r="191" spans="2:35" ht="21" customHeight="1" x14ac:dyDescent="0.2">
      <c r="B191" s="423"/>
      <c r="C191" s="448"/>
      <c r="D191" s="476" t="s">
        <v>198</v>
      </c>
      <c r="E191" s="477"/>
      <c r="F191" s="477"/>
      <c r="G191" s="477"/>
      <c r="H191" s="477"/>
      <c r="I191" s="477"/>
      <c r="J191" s="477"/>
      <c r="K191" s="477"/>
      <c r="L191" s="478"/>
      <c r="M191" s="479" t="s">
        <v>14</v>
      </c>
      <c r="N191" s="480"/>
      <c r="O191" s="481" t="s">
        <v>15</v>
      </c>
      <c r="P191" s="482" t="s">
        <v>29</v>
      </c>
      <c r="Q191" s="482"/>
      <c r="R191" s="482"/>
      <c r="S191" s="482"/>
      <c r="T191" s="483"/>
      <c r="U191" s="474"/>
      <c r="V191" s="475"/>
      <c r="W191" s="441" t="s">
        <v>176</v>
      </c>
      <c r="X191" s="442"/>
      <c r="Y191" s="442"/>
      <c r="Z191" s="441" t="s">
        <v>177</v>
      </c>
      <c r="AA191" s="443" t="s">
        <v>178</v>
      </c>
      <c r="AB191" s="443"/>
      <c r="AC191" s="443"/>
      <c r="AD191" s="440"/>
      <c r="AE191" s="440"/>
      <c r="AF191" s="441" t="s">
        <v>176</v>
      </c>
      <c r="AG191" s="442"/>
      <c r="AH191" s="442"/>
      <c r="AI191" s="444" t="s">
        <v>177</v>
      </c>
    </row>
    <row r="192" spans="2:35" ht="21" customHeight="1" x14ac:dyDescent="0.2">
      <c r="B192" s="423"/>
      <c r="C192" s="448"/>
      <c r="D192" s="476" t="s">
        <v>199</v>
      </c>
      <c r="E192" s="477"/>
      <c r="F192" s="477"/>
      <c r="G192" s="477"/>
      <c r="H192" s="477"/>
      <c r="I192" s="477"/>
      <c r="J192" s="477"/>
      <c r="K192" s="477"/>
      <c r="L192" s="478"/>
      <c r="M192" s="479" t="s">
        <v>14</v>
      </c>
      <c r="N192" s="480"/>
      <c r="O192" s="481" t="s">
        <v>15</v>
      </c>
      <c r="P192" s="482" t="s">
        <v>29</v>
      </c>
      <c r="Q192" s="482"/>
      <c r="R192" s="482"/>
      <c r="S192" s="482"/>
      <c r="T192" s="483"/>
      <c r="U192" s="474"/>
      <c r="V192" s="475"/>
      <c r="W192" s="441" t="s">
        <v>176</v>
      </c>
      <c r="X192" s="442"/>
      <c r="Y192" s="442"/>
      <c r="Z192" s="441" t="s">
        <v>177</v>
      </c>
      <c r="AA192" s="443" t="s">
        <v>178</v>
      </c>
      <c r="AB192" s="443"/>
      <c r="AC192" s="443"/>
      <c r="AD192" s="440"/>
      <c r="AE192" s="440"/>
      <c r="AF192" s="441" t="s">
        <v>176</v>
      </c>
      <c r="AG192" s="442"/>
      <c r="AH192" s="442"/>
      <c r="AI192" s="444" t="s">
        <v>177</v>
      </c>
    </row>
    <row r="193" spans="2:35" ht="21" customHeight="1" x14ac:dyDescent="0.2">
      <c r="B193" s="423"/>
      <c r="C193" s="448"/>
      <c r="D193" s="476" t="s">
        <v>200</v>
      </c>
      <c r="E193" s="477"/>
      <c r="F193" s="477"/>
      <c r="G193" s="477"/>
      <c r="H193" s="477"/>
      <c r="I193" s="477"/>
      <c r="J193" s="477"/>
      <c r="K193" s="477"/>
      <c r="L193" s="478"/>
      <c r="M193" s="479" t="s">
        <v>14</v>
      </c>
      <c r="N193" s="480"/>
      <c r="O193" s="481" t="s">
        <v>15</v>
      </c>
      <c r="P193" s="482" t="s">
        <v>29</v>
      </c>
      <c r="Q193" s="482"/>
      <c r="R193" s="482"/>
      <c r="S193" s="482"/>
      <c r="T193" s="483"/>
      <c r="U193" s="474"/>
      <c r="V193" s="475"/>
      <c r="W193" s="441" t="s">
        <v>176</v>
      </c>
      <c r="X193" s="442"/>
      <c r="Y193" s="442"/>
      <c r="Z193" s="441" t="s">
        <v>177</v>
      </c>
      <c r="AA193" s="443" t="s">
        <v>178</v>
      </c>
      <c r="AB193" s="443"/>
      <c r="AC193" s="443"/>
      <c r="AD193" s="440"/>
      <c r="AE193" s="440"/>
      <c r="AF193" s="441" t="s">
        <v>176</v>
      </c>
      <c r="AG193" s="442"/>
      <c r="AH193" s="442"/>
      <c r="AI193" s="444" t="s">
        <v>177</v>
      </c>
    </row>
    <row r="194" spans="2:35" ht="42" customHeight="1" thickBot="1" x14ac:dyDescent="0.25">
      <c r="B194" s="423"/>
      <c r="C194" s="448"/>
      <c r="D194" s="455" t="s">
        <v>183</v>
      </c>
      <c r="E194" s="456"/>
      <c r="F194" s="456"/>
      <c r="G194" s="456"/>
      <c r="H194" s="456"/>
      <c r="I194" s="456"/>
      <c r="J194" s="456"/>
      <c r="K194" s="456"/>
      <c r="L194" s="457"/>
      <c r="M194" s="458"/>
      <c r="N194" s="459"/>
      <c r="O194" s="459"/>
      <c r="P194" s="459"/>
      <c r="Q194" s="459"/>
      <c r="R194" s="459"/>
      <c r="S194" s="459"/>
      <c r="T194" s="459"/>
      <c r="U194" s="459"/>
      <c r="V194" s="459"/>
      <c r="W194" s="459"/>
      <c r="X194" s="459"/>
      <c r="Y194" s="459"/>
      <c r="Z194" s="459"/>
      <c r="AA194" s="459"/>
      <c r="AB194" s="459"/>
      <c r="AC194" s="459"/>
      <c r="AD194" s="459"/>
      <c r="AE194" s="459"/>
      <c r="AF194" s="459"/>
      <c r="AG194" s="459"/>
      <c r="AH194" s="459"/>
      <c r="AI194" s="460"/>
    </row>
    <row r="195" spans="2:35" ht="21" customHeight="1" x14ac:dyDescent="0.2">
      <c r="B195" s="416" t="s">
        <v>201</v>
      </c>
      <c r="C195" s="417"/>
      <c r="D195" s="417"/>
      <c r="E195" s="417"/>
      <c r="F195" s="417"/>
      <c r="G195" s="417"/>
      <c r="H195" s="417"/>
      <c r="I195" s="417"/>
      <c r="J195" s="417"/>
      <c r="K195" s="417"/>
      <c r="L195" s="417"/>
      <c r="M195" s="417"/>
      <c r="N195" s="417"/>
      <c r="O195" s="417"/>
      <c r="P195" s="417"/>
      <c r="Q195" s="417"/>
      <c r="R195" s="417"/>
      <c r="S195" s="417"/>
      <c r="T195" s="417"/>
      <c r="U195" s="417"/>
      <c r="V195" s="417"/>
      <c r="W195" s="417"/>
      <c r="X195" s="417"/>
      <c r="Y195" s="417"/>
      <c r="Z195" s="417"/>
      <c r="AA195" s="417"/>
      <c r="AB195" s="417"/>
      <c r="AC195" s="417"/>
      <c r="AD195" s="417"/>
      <c r="AE195" s="417"/>
      <c r="AF195" s="417"/>
      <c r="AG195" s="417"/>
      <c r="AH195" s="417"/>
      <c r="AI195" s="418"/>
    </row>
    <row r="196" spans="2:35" ht="42" customHeight="1" thickBot="1" x14ac:dyDescent="0.25">
      <c r="B196" s="419"/>
      <c r="C196" s="484"/>
      <c r="D196" s="485"/>
      <c r="E196" s="485"/>
      <c r="F196" s="485"/>
      <c r="G196" s="485"/>
      <c r="H196" s="485"/>
      <c r="I196" s="485"/>
      <c r="J196" s="485"/>
      <c r="K196" s="485"/>
      <c r="L196" s="485"/>
      <c r="M196" s="485"/>
      <c r="N196" s="485"/>
      <c r="O196" s="485"/>
      <c r="P196" s="485"/>
      <c r="Q196" s="485"/>
      <c r="R196" s="485"/>
      <c r="S196" s="485"/>
      <c r="T196" s="485"/>
      <c r="U196" s="485"/>
      <c r="V196" s="485"/>
      <c r="W196" s="485"/>
      <c r="X196" s="485"/>
      <c r="Y196" s="485"/>
      <c r="Z196" s="485"/>
      <c r="AA196" s="485"/>
      <c r="AB196" s="485"/>
      <c r="AC196" s="485"/>
      <c r="AD196" s="485"/>
      <c r="AE196" s="485"/>
      <c r="AF196" s="485"/>
      <c r="AG196" s="485"/>
      <c r="AH196" s="485"/>
      <c r="AI196" s="486"/>
    </row>
    <row r="197" spans="2:35" ht="20.25" customHeight="1" x14ac:dyDescent="0.2">
      <c r="B197" s="416" t="s">
        <v>202</v>
      </c>
      <c r="C197" s="487"/>
      <c r="D197" s="487"/>
      <c r="E197" s="487"/>
      <c r="F197" s="487"/>
      <c r="G197" s="487"/>
      <c r="H197" s="487"/>
      <c r="I197" s="487"/>
      <c r="J197" s="487"/>
      <c r="K197" s="487"/>
      <c r="L197" s="487"/>
      <c r="M197" s="487"/>
      <c r="N197" s="487"/>
      <c r="O197" s="487"/>
      <c r="P197" s="487"/>
      <c r="Q197" s="487"/>
      <c r="R197" s="487"/>
      <c r="S197" s="487"/>
      <c r="T197" s="487"/>
      <c r="U197" s="487"/>
      <c r="V197" s="487"/>
      <c r="W197" s="487"/>
      <c r="X197" s="487"/>
      <c r="Y197" s="487"/>
      <c r="Z197" s="487"/>
      <c r="AA197" s="487"/>
      <c r="AB197" s="487"/>
      <c r="AC197" s="487"/>
      <c r="AD197" s="487"/>
      <c r="AE197" s="487"/>
      <c r="AF197" s="487"/>
      <c r="AG197" s="487"/>
      <c r="AH197" s="487"/>
      <c r="AI197" s="488"/>
    </row>
    <row r="198" spans="2:35" ht="20.25" customHeight="1" x14ac:dyDescent="0.2">
      <c r="B198" s="423"/>
      <c r="C198" s="489" t="s">
        <v>203</v>
      </c>
      <c r="D198" s="450"/>
      <c r="E198" s="450"/>
      <c r="F198" s="450"/>
      <c r="G198" s="450"/>
      <c r="H198" s="450"/>
      <c r="I198" s="450"/>
      <c r="J198" s="450"/>
      <c r="K198" s="450"/>
      <c r="L198" s="450"/>
      <c r="M198" s="450"/>
      <c r="N198" s="450"/>
      <c r="O198" s="450"/>
      <c r="P198" s="450"/>
      <c r="Q198" s="450"/>
      <c r="R198" s="450"/>
      <c r="S198" s="450"/>
      <c r="T198" s="450"/>
      <c r="U198" s="450"/>
      <c r="V198" s="450"/>
      <c r="W198" s="450"/>
      <c r="X198" s="450"/>
      <c r="Y198" s="450"/>
      <c r="Z198" s="450"/>
      <c r="AA198" s="450"/>
      <c r="AB198" s="450"/>
      <c r="AC198" s="450"/>
      <c r="AD198" s="450"/>
      <c r="AE198" s="450"/>
      <c r="AF198" s="450"/>
      <c r="AG198" s="450"/>
      <c r="AH198" s="450"/>
      <c r="AI198" s="461"/>
    </row>
    <row r="199" spans="2:35" ht="20.25" customHeight="1" x14ac:dyDescent="0.2">
      <c r="B199" s="423"/>
      <c r="C199" s="490"/>
      <c r="D199" s="427" t="s">
        <v>204</v>
      </c>
      <c r="E199" s="428"/>
      <c r="F199" s="428"/>
      <c r="G199" s="428"/>
      <c r="H199" s="428"/>
      <c r="I199" s="428"/>
      <c r="J199" s="428"/>
      <c r="K199" s="428"/>
      <c r="L199" s="428"/>
      <c r="M199" s="428"/>
      <c r="N199" s="428"/>
      <c r="O199" s="428"/>
      <c r="P199" s="428"/>
      <c r="Q199" s="428"/>
      <c r="R199" s="428"/>
      <c r="S199" s="428"/>
      <c r="T199" s="428"/>
      <c r="U199" s="428"/>
      <c r="V199" s="428"/>
      <c r="W199" s="428"/>
      <c r="X199" s="428"/>
      <c r="Y199" s="428"/>
      <c r="Z199" s="428"/>
      <c r="AA199" s="438"/>
      <c r="AB199" s="469" t="s">
        <v>14</v>
      </c>
      <c r="AC199" s="491"/>
      <c r="AD199" s="471" t="s">
        <v>15</v>
      </c>
      <c r="AE199" s="472" t="s">
        <v>29</v>
      </c>
      <c r="AF199" s="472"/>
      <c r="AG199" s="472"/>
      <c r="AH199" s="472"/>
      <c r="AI199" s="492"/>
    </row>
    <row r="200" spans="2:35" ht="20.25" customHeight="1" x14ac:dyDescent="0.2">
      <c r="B200" s="423"/>
      <c r="C200" s="490"/>
      <c r="D200" s="493" t="s">
        <v>205</v>
      </c>
      <c r="E200" s="494"/>
      <c r="F200" s="494"/>
      <c r="G200" s="494"/>
      <c r="H200" s="494"/>
      <c r="I200" s="494"/>
      <c r="J200" s="494"/>
      <c r="K200" s="494"/>
      <c r="L200" s="494"/>
      <c r="M200" s="494"/>
      <c r="N200" s="494"/>
      <c r="O200" s="494"/>
      <c r="P200" s="494"/>
      <c r="Q200" s="494"/>
      <c r="R200" s="494"/>
      <c r="S200" s="494"/>
      <c r="T200" s="494"/>
      <c r="U200" s="494"/>
      <c r="V200" s="494"/>
      <c r="W200" s="494"/>
      <c r="X200" s="494"/>
      <c r="Y200" s="494"/>
      <c r="Z200" s="494"/>
      <c r="AA200" s="495"/>
      <c r="AB200" s="479" t="s">
        <v>14</v>
      </c>
      <c r="AC200" s="480"/>
      <c r="AD200" s="481" t="s">
        <v>15</v>
      </c>
      <c r="AE200" s="482" t="s">
        <v>29</v>
      </c>
      <c r="AF200" s="482"/>
      <c r="AG200" s="482"/>
      <c r="AH200" s="482"/>
      <c r="AI200" s="496"/>
    </row>
    <row r="201" spans="2:35" ht="20.25" customHeight="1" x14ac:dyDescent="0.2">
      <c r="B201" s="423"/>
      <c r="C201" s="497"/>
      <c r="D201" s="498" t="s">
        <v>206</v>
      </c>
      <c r="E201" s="494"/>
      <c r="F201" s="494"/>
      <c r="G201" s="494"/>
      <c r="H201" s="494"/>
      <c r="I201" s="494"/>
      <c r="J201" s="494"/>
      <c r="K201" s="494"/>
      <c r="L201" s="494"/>
      <c r="M201" s="494"/>
      <c r="N201" s="494"/>
      <c r="O201" s="494"/>
      <c r="P201" s="494"/>
      <c r="Q201" s="494"/>
      <c r="R201" s="494"/>
      <c r="S201" s="494"/>
      <c r="T201" s="494"/>
      <c r="U201" s="494"/>
      <c r="V201" s="494"/>
      <c r="W201" s="494"/>
      <c r="X201" s="494"/>
      <c r="Y201" s="494"/>
      <c r="Z201" s="494"/>
      <c r="AA201" s="495"/>
      <c r="AB201" s="479" t="s">
        <v>14</v>
      </c>
      <c r="AC201" s="480"/>
      <c r="AD201" s="481" t="s">
        <v>15</v>
      </c>
      <c r="AE201" s="482" t="s">
        <v>29</v>
      </c>
      <c r="AF201" s="482"/>
      <c r="AG201" s="482"/>
      <c r="AH201" s="482"/>
      <c r="AI201" s="496"/>
    </row>
    <row r="202" spans="2:35" ht="20.25" customHeight="1" x14ac:dyDescent="0.2">
      <c r="B202" s="423"/>
      <c r="C202" s="490"/>
      <c r="D202" s="445" t="s">
        <v>207</v>
      </c>
      <c r="E202" s="428"/>
      <c r="F202" s="428"/>
      <c r="G202" s="428"/>
      <c r="H202" s="428"/>
      <c r="I202" s="428"/>
      <c r="J202" s="428"/>
      <c r="K202" s="428"/>
      <c r="L202" s="428"/>
      <c r="M202" s="428"/>
      <c r="N202" s="428"/>
      <c r="O202" s="428"/>
      <c r="P202" s="428"/>
      <c r="Q202" s="428"/>
      <c r="R202" s="428"/>
      <c r="S202" s="428"/>
      <c r="T202" s="428"/>
      <c r="U202" s="428"/>
      <c r="V202" s="428"/>
      <c r="W202" s="428"/>
      <c r="X202" s="428"/>
      <c r="Y202" s="428"/>
      <c r="Z202" s="428"/>
      <c r="AA202" s="438"/>
      <c r="AB202" s="469" t="s">
        <v>14</v>
      </c>
      <c r="AC202" s="491"/>
      <c r="AD202" s="471" t="s">
        <v>15</v>
      </c>
      <c r="AE202" s="472" t="s">
        <v>29</v>
      </c>
      <c r="AF202" s="472"/>
      <c r="AG202" s="472"/>
      <c r="AH202" s="472"/>
      <c r="AI202" s="492"/>
    </row>
    <row r="203" spans="2:35" ht="20.25" customHeight="1" x14ac:dyDescent="0.2">
      <c r="B203" s="423"/>
      <c r="C203" s="490"/>
      <c r="D203" s="445" t="s">
        <v>208</v>
      </c>
      <c r="E203" s="428"/>
      <c r="F203" s="428"/>
      <c r="G203" s="428"/>
      <c r="H203" s="428"/>
      <c r="I203" s="428"/>
      <c r="J203" s="428"/>
      <c r="K203" s="428"/>
      <c r="L203" s="428"/>
      <c r="M203" s="428"/>
      <c r="N203" s="428"/>
      <c r="O203" s="428"/>
      <c r="P203" s="428"/>
      <c r="Q203" s="428"/>
      <c r="R203" s="428"/>
      <c r="S203" s="428"/>
      <c r="T203" s="428"/>
      <c r="U203" s="428"/>
      <c r="V203" s="428"/>
      <c r="W203" s="428"/>
      <c r="X203" s="428"/>
      <c r="Y203" s="428"/>
      <c r="Z203" s="428"/>
      <c r="AA203" s="438"/>
      <c r="AB203" s="469" t="s">
        <v>14</v>
      </c>
      <c r="AC203" s="491"/>
      <c r="AD203" s="471" t="s">
        <v>15</v>
      </c>
      <c r="AE203" s="472" t="s">
        <v>29</v>
      </c>
      <c r="AF203" s="472"/>
      <c r="AG203" s="472"/>
      <c r="AH203" s="472"/>
      <c r="AI203" s="492"/>
    </row>
    <row r="204" spans="2:35" ht="20.25" customHeight="1" x14ac:dyDescent="0.2">
      <c r="B204" s="423"/>
      <c r="C204" s="490"/>
      <c r="D204" s="498" t="s">
        <v>209</v>
      </c>
      <c r="E204" s="494"/>
      <c r="F204" s="494"/>
      <c r="G204" s="494"/>
      <c r="H204" s="494"/>
      <c r="I204" s="494"/>
      <c r="J204" s="494"/>
      <c r="K204" s="494"/>
      <c r="L204" s="494"/>
      <c r="M204" s="494"/>
      <c r="N204" s="494"/>
      <c r="O204" s="494"/>
      <c r="P204" s="494"/>
      <c r="Q204" s="494"/>
      <c r="R204" s="494"/>
      <c r="S204" s="494"/>
      <c r="T204" s="494"/>
      <c r="U204" s="494"/>
      <c r="V204" s="494"/>
      <c r="W204" s="494"/>
      <c r="X204" s="494"/>
      <c r="Y204" s="494"/>
      <c r="Z204" s="494"/>
      <c r="AA204" s="495"/>
      <c r="AB204" s="479" t="s">
        <v>14</v>
      </c>
      <c r="AC204" s="480"/>
      <c r="AD204" s="481" t="s">
        <v>15</v>
      </c>
      <c r="AE204" s="482" t="s">
        <v>29</v>
      </c>
      <c r="AF204" s="482"/>
      <c r="AG204" s="482"/>
      <c r="AH204" s="482"/>
      <c r="AI204" s="496"/>
    </row>
    <row r="205" spans="2:35" ht="20.25" customHeight="1" x14ac:dyDescent="0.2">
      <c r="B205" s="423"/>
      <c r="C205" s="490"/>
      <c r="D205" s="498" t="s">
        <v>210</v>
      </c>
      <c r="E205" s="494"/>
      <c r="F205" s="494"/>
      <c r="G205" s="494"/>
      <c r="H205" s="494"/>
      <c r="I205" s="494"/>
      <c r="J205" s="494"/>
      <c r="K205" s="494"/>
      <c r="L205" s="494"/>
      <c r="M205" s="494"/>
      <c r="N205" s="494"/>
      <c r="O205" s="494"/>
      <c r="P205" s="494"/>
      <c r="Q205" s="494"/>
      <c r="R205" s="494"/>
      <c r="S205" s="494"/>
      <c r="T205" s="494"/>
      <c r="U205" s="494"/>
      <c r="V205" s="494"/>
      <c r="W205" s="494"/>
      <c r="X205" s="494"/>
      <c r="Y205" s="494"/>
      <c r="Z205" s="494"/>
      <c r="AA205" s="495"/>
      <c r="AB205" s="479" t="s">
        <v>14</v>
      </c>
      <c r="AC205" s="480"/>
      <c r="AD205" s="481" t="s">
        <v>15</v>
      </c>
      <c r="AE205" s="482" t="s">
        <v>29</v>
      </c>
      <c r="AF205" s="482"/>
      <c r="AG205" s="482"/>
      <c r="AH205" s="482"/>
      <c r="AI205" s="496"/>
    </row>
    <row r="206" spans="2:35" ht="20.25" customHeight="1" x14ac:dyDescent="0.2">
      <c r="B206" s="423"/>
      <c r="C206" s="490"/>
      <c r="D206" s="498" t="s">
        <v>211</v>
      </c>
      <c r="E206" s="494"/>
      <c r="F206" s="494"/>
      <c r="G206" s="494"/>
      <c r="H206" s="494"/>
      <c r="I206" s="494"/>
      <c r="J206" s="494"/>
      <c r="K206" s="494"/>
      <c r="L206" s="494"/>
      <c r="M206" s="494"/>
      <c r="N206" s="494"/>
      <c r="O206" s="494"/>
      <c r="P206" s="494"/>
      <c r="Q206" s="494"/>
      <c r="R206" s="494"/>
      <c r="S206" s="494"/>
      <c r="T206" s="494"/>
      <c r="U206" s="494"/>
      <c r="V206" s="494"/>
      <c r="W206" s="494"/>
      <c r="X206" s="494"/>
      <c r="Y206" s="494"/>
      <c r="Z206" s="494"/>
      <c r="AA206" s="495"/>
      <c r="AB206" s="479" t="s">
        <v>14</v>
      </c>
      <c r="AC206" s="480"/>
      <c r="AD206" s="481" t="s">
        <v>15</v>
      </c>
      <c r="AE206" s="482" t="s">
        <v>197</v>
      </c>
      <c r="AF206" s="482"/>
      <c r="AG206" s="482"/>
      <c r="AH206" s="482"/>
      <c r="AI206" s="496"/>
    </row>
    <row r="207" spans="2:35" ht="20.25" customHeight="1" x14ac:dyDescent="0.2">
      <c r="B207" s="423"/>
      <c r="C207" s="490"/>
      <c r="D207" s="498" t="s">
        <v>212</v>
      </c>
      <c r="E207" s="494"/>
      <c r="F207" s="494"/>
      <c r="G207" s="494"/>
      <c r="H207" s="494"/>
      <c r="I207" s="494"/>
      <c r="J207" s="494"/>
      <c r="K207" s="494"/>
      <c r="L207" s="494"/>
      <c r="M207" s="494"/>
      <c r="N207" s="494"/>
      <c r="O207" s="494"/>
      <c r="P207" s="494"/>
      <c r="Q207" s="494"/>
      <c r="R207" s="494"/>
      <c r="S207" s="494"/>
      <c r="T207" s="494"/>
      <c r="U207" s="494"/>
      <c r="V207" s="494"/>
      <c r="W207" s="494"/>
      <c r="X207" s="494"/>
      <c r="Y207" s="494"/>
      <c r="Z207" s="494"/>
      <c r="AA207" s="495"/>
      <c r="AB207" s="479" t="s">
        <v>14</v>
      </c>
      <c r="AC207" s="480"/>
      <c r="AD207" s="481" t="s">
        <v>15</v>
      </c>
      <c r="AE207" s="482" t="s">
        <v>29</v>
      </c>
      <c r="AF207" s="482"/>
      <c r="AG207" s="482"/>
      <c r="AH207" s="482"/>
      <c r="AI207" s="496"/>
    </row>
    <row r="208" spans="2:35" ht="20.25" customHeight="1" x14ac:dyDescent="0.2">
      <c r="B208" s="423"/>
      <c r="C208" s="490"/>
      <c r="D208" s="493" t="s">
        <v>213</v>
      </c>
      <c r="E208" s="494"/>
      <c r="F208" s="494"/>
      <c r="G208" s="494"/>
      <c r="H208" s="494"/>
      <c r="I208" s="494"/>
      <c r="J208" s="494"/>
      <c r="K208" s="494"/>
      <c r="L208" s="494"/>
      <c r="M208" s="494"/>
      <c r="N208" s="494"/>
      <c r="O208" s="494"/>
      <c r="P208" s="494"/>
      <c r="Q208" s="494"/>
      <c r="R208" s="494"/>
      <c r="S208" s="494"/>
      <c r="T208" s="494"/>
      <c r="U208" s="494"/>
      <c r="V208" s="494"/>
      <c r="W208" s="494"/>
      <c r="X208" s="494"/>
      <c r="Y208" s="494"/>
      <c r="Z208" s="494"/>
      <c r="AA208" s="495"/>
      <c r="AB208" s="479" t="s">
        <v>14</v>
      </c>
      <c r="AC208" s="480"/>
      <c r="AD208" s="481" t="s">
        <v>15</v>
      </c>
      <c r="AE208" s="482" t="s">
        <v>29</v>
      </c>
      <c r="AF208" s="482"/>
      <c r="AG208" s="482"/>
      <c r="AH208" s="482"/>
      <c r="AI208" s="496"/>
    </row>
    <row r="209" spans="2:35" ht="20.25" customHeight="1" x14ac:dyDescent="0.2">
      <c r="B209" s="423"/>
      <c r="C209" s="490"/>
      <c r="D209" s="493" t="s">
        <v>214</v>
      </c>
      <c r="E209" s="494"/>
      <c r="F209" s="494"/>
      <c r="G209" s="494"/>
      <c r="H209" s="494"/>
      <c r="I209" s="494"/>
      <c r="J209" s="494"/>
      <c r="K209" s="494"/>
      <c r="L209" s="494"/>
      <c r="M209" s="494"/>
      <c r="N209" s="494"/>
      <c r="O209" s="494"/>
      <c r="P209" s="494"/>
      <c r="Q209" s="494"/>
      <c r="R209" s="494"/>
      <c r="S209" s="494"/>
      <c r="T209" s="494"/>
      <c r="U209" s="494"/>
      <c r="V209" s="494"/>
      <c r="W209" s="494"/>
      <c r="X209" s="494"/>
      <c r="Y209" s="494"/>
      <c r="Z209" s="494"/>
      <c r="AA209" s="495"/>
      <c r="AB209" s="479" t="s">
        <v>14</v>
      </c>
      <c r="AC209" s="480"/>
      <c r="AD209" s="481" t="s">
        <v>15</v>
      </c>
      <c r="AE209" s="482" t="s">
        <v>29</v>
      </c>
      <c r="AF209" s="482"/>
      <c r="AG209" s="482"/>
      <c r="AH209" s="482"/>
      <c r="AI209" s="496"/>
    </row>
    <row r="210" spans="2:35" ht="20.25" customHeight="1" x14ac:dyDescent="0.2">
      <c r="B210" s="423"/>
      <c r="C210" s="490"/>
      <c r="D210" s="493" t="s">
        <v>215</v>
      </c>
      <c r="E210" s="494"/>
      <c r="F210" s="494"/>
      <c r="G210" s="494"/>
      <c r="H210" s="494"/>
      <c r="I210" s="494"/>
      <c r="J210" s="494"/>
      <c r="K210" s="494"/>
      <c r="L210" s="494"/>
      <c r="M210" s="494"/>
      <c r="N210" s="494"/>
      <c r="O210" s="494"/>
      <c r="P210" s="494"/>
      <c r="Q210" s="494"/>
      <c r="R210" s="494"/>
      <c r="S210" s="494"/>
      <c r="T210" s="494"/>
      <c r="U210" s="494"/>
      <c r="V210" s="494"/>
      <c r="W210" s="494"/>
      <c r="X210" s="494"/>
      <c r="Y210" s="494"/>
      <c r="Z210" s="494"/>
      <c r="AA210" s="495"/>
      <c r="AB210" s="479" t="s">
        <v>14</v>
      </c>
      <c r="AC210" s="480"/>
      <c r="AD210" s="481" t="s">
        <v>15</v>
      </c>
      <c r="AE210" s="482" t="s">
        <v>29</v>
      </c>
      <c r="AF210" s="482"/>
      <c r="AG210" s="482"/>
      <c r="AH210" s="482"/>
      <c r="AI210" s="496"/>
    </row>
    <row r="211" spans="2:35" ht="20.25" customHeight="1" x14ac:dyDescent="0.2">
      <c r="B211" s="423"/>
      <c r="C211" s="490"/>
      <c r="D211" s="493" t="s">
        <v>216</v>
      </c>
      <c r="E211" s="494"/>
      <c r="F211" s="494"/>
      <c r="G211" s="494"/>
      <c r="H211" s="494"/>
      <c r="I211" s="494"/>
      <c r="J211" s="494"/>
      <c r="K211" s="494"/>
      <c r="L211" s="494"/>
      <c r="M211" s="494"/>
      <c r="N211" s="494"/>
      <c r="O211" s="494"/>
      <c r="P211" s="494"/>
      <c r="Q211" s="494"/>
      <c r="R211" s="494"/>
      <c r="S211" s="494"/>
      <c r="T211" s="494"/>
      <c r="U211" s="494"/>
      <c r="V211" s="494"/>
      <c r="W211" s="494"/>
      <c r="X211" s="494"/>
      <c r="Y211" s="494"/>
      <c r="Z211" s="494"/>
      <c r="AA211" s="495"/>
      <c r="AB211" s="479" t="s">
        <v>14</v>
      </c>
      <c r="AC211" s="480"/>
      <c r="AD211" s="481" t="s">
        <v>15</v>
      </c>
      <c r="AE211" s="482" t="s">
        <v>29</v>
      </c>
      <c r="AF211" s="482"/>
      <c r="AG211" s="482"/>
      <c r="AH211" s="482"/>
      <c r="AI211" s="496"/>
    </row>
    <row r="212" spans="2:35" ht="20.25" customHeight="1" x14ac:dyDescent="0.2">
      <c r="B212" s="423"/>
      <c r="C212" s="490"/>
      <c r="D212" s="493" t="s">
        <v>217</v>
      </c>
      <c r="E212" s="494"/>
      <c r="F212" s="494"/>
      <c r="G212" s="494"/>
      <c r="H212" s="494"/>
      <c r="I212" s="494"/>
      <c r="J212" s="494"/>
      <c r="K212" s="494"/>
      <c r="L212" s="494"/>
      <c r="M212" s="494"/>
      <c r="N212" s="494"/>
      <c r="O212" s="494"/>
      <c r="P212" s="494"/>
      <c r="Q212" s="494"/>
      <c r="R212" s="494"/>
      <c r="S212" s="494"/>
      <c r="T212" s="494"/>
      <c r="U212" s="494"/>
      <c r="V212" s="494"/>
      <c r="W212" s="494"/>
      <c r="X212" s="494"/>
      <c r="Y212" s="494"/>
      <c r="Z212" s="494"/>
      <c r="AA212" s="495"/>
      <c r="AB212" s="479" t="s">
        <v>14</v>
      </c>
      <c r="AC212" s="480"/>
      <c r="AD212" s="481" t="s">
        <v>15</v>
      </c>
      <c r="AE212" s="482" t="s">
        <v>29</v>
      </c>
      <c r="AF212" s="482"/>
      <c r="AG212" s="482"/>
      <c r="AH212" s="482"/>
      <c r="AI212" s="496"/>
    </row>
    <row r="213" spans="2:35" ht="20.25" customHeight="1" x14ac:dyDescent="0.2">
      <c r="B213" s="423"/>
      <c r="C213" s="490"/>
      <c r="D213" s="493" t="s">
        <v>218</v>
      </c>
      <c r="E213" s="494"/>
      <c r="F213" s="494"/>
      <c r="G213" s="494"/>
      <c r="H213" s="494"/>
      <c r="I213" s="494"/>
      <c r="J213" s="494"/>
      <c r="K213" s="494"/>
      <c r="L213" s="494"/>
      <c r="M213" s="494"/>
      <c r="N213" s="494"/>
      <c r="O213" s="494"/>
      <c r="P213" s="494"/>
      <c r="Q213" s="494"/>
      <c r="R213" s="494"/>
      <c r="S213" s="494"/>
      <c r="T213" s="494"/>
      <c r="U213" s="494"/>
      <c r="V213" s="494"/>
      <c r="W213" s="494"/>
      <c r="X213" s="494"/>
      <c r="Y213" s="494"/>
      <c r="Z213" s="494"/>
      <c r="AA213" s="495"/>
      <c r="AB213" s="479" t="s">
        <v>14</v>
      </c>
      <c r="AC213" s="480"/>
      <c r="AD213" s="481" t="s">
        <v>15</v>
      </c>
      <c r="AE213" s="482" t="s">
        <v>29</v>
      </c>
      <c r="AF213" s="482"/>
      <c r="AG213" s="482"/>
      <c r="AH213" s="482"/>
      <c r="AI213" s="496"/>
    </row>
    <row r="214" spans="2:35" ht="20.25" customHeight="1" x14ac:dyDescent="0.2">
      <c r="B214" s="423"/>
      <c r="C214" s="490"/>
      <c r="D214" s="493" t="s">
        <v>219</v>
      </c>
      <c r="E214" s="494"/>
      <c r="F214" s="494"/>
      <c r="G214" s="494"/>
      <c r="H214" s="494"/>
      <c r="I214" s="494"/>
      <c r="J214" s="494"/>
      <c r="K214" s="494"/>
      <c r="L214" s="494"/>
      <c r="M214" s="494"/>
      <c r="N214" s="494"/>
      <c r="O214" s="494"/>
      <c r="P214" s="494"/>
      <c r="Q214" s="494"/>
      <c r="R214" s="494"/>
      <c r="S214" s="494"/>
      <c r="T214" s="494"/>
      <c r="U214" s="494"/>
      <c r="V214" s="494"/>
      <c r="W214" s="494"/>
      <c r="X214" s="494"/>
      <c r="Y214" s="494"/>
      <c r="Z214" s="494"/>
      <c r="AA214" s="495"/>
      <c r="AB214" s="479" t="s">
        <v>14</v>
      </c>
      <c r="AC214" s="480"/>
      <c r="AD214" s="481" t="s">
        <v>15</v>
      </c>
      <c r="AE214" s="482" t="s">
        <v>29</v>
      </c>
      <c r="AF214" s="482"/>
      <c r="AG214" s="482"/>
      <c r="AH214" s="482"/>
      <c r="AI214" s="496"/>
    </row>
    <row r="215" spans="2:35" ht="20.25" customHeight="1" x14ac:dyDescent="0.2">
      <c r="B215" s="423"/>
      <c r="C215" s="490"/>
      <c r="D215" s="493" t="s">
        <v>220</v>
      </c>
      <c r="E215" s="494"/>
      <c r="F215" s="494"/>
      <c r="G215" s="494"/>
      <c r="H215" s="494"/>
      <c r="I215" s="494"/>
      <c r="J215" s="494"/>
      <c r="K215" s="494"/>
      <c r="L215" s="494"/>
      <c r="M215" s="494"/>
      <c r="N215" s="494"/>
      <c r="O215" s="494"/>
      <c r="P215" s="494"/>
      <c r="Q215" s="494"/>
      <c r="R215" s="494"/>
      <c r="S215" s="494"/>
      <c r="T215" s="494"/>
      <c r="U215" s="494"/>
      <c r="V215" s="494"/>
      <c r="W215" s="494"/>
      <c r="X215" s="494"/>
      <c r="Y215" s="494"/>
      <c r="Z215" s="494"/>
      <c r="AA215" s="495"/>
      <c r="AB215" s="479" t="s">
        <v>14</v>
      </c>
      <c r="AC215" s="480"/>
      <c r="AD215" s="481" t="s">
        <v>15</v>
      </c>
      <c r="AE215" s="482" t="s">
        <v>29</v>
      </c>
      <c r="AF215" s="482"/>
      <c r="AG215" s="482"/>
      <c r="AH215" s="482"/>
      <c r="AI215" s="496"/>
    </row>
    <row r="216" spans="2:35" ht="20.25" customHeight="1" x14ac:dyDescent="0.2">
      <c r="B216" s="423"/>
      <c r="C216" s="490"/>
      <c r="D216" s="493" t="s">
        <v>221</v>
      </c>
      <c r="E216" s="494"/>
      <c r="F216" s="494"/>
      <c r="G216" s="494"/>
      <c r="H216" s="494"/>
      <c r="I216" s="494"/>
      <c r="J216" s="494"/>
      <c r="K216" s="494"/>
      <c r="L216" s="494"/>
      <c r="M216" s="494"/>
      <c r="N216" s="494"/>
      <c r="O216" s="494"/>
      <c r="P216" s="494"/>
      <c r="Q216" s="494"/>
      <c r="R216" s="494"/>
      <c r="S216" s="494"/>
      <c r="T216" s="494"/>
      <c r="U216" s="494"/>
      <c r="V216" s="494"/>
      <c r="W216" s="494"/>
      <c r="X216" s="494"/>
      <c r="Y216" s="494"/>
      <c r="Z216" s="494"/>
      <c r="AA216" s="495"/>
      <c r="AB216" s="479" t="s">
        <v>14</v>
      </c>
      <c r="AC216" s="480"/>
      <c r="AD216" s="481" t="s">
        <v>15</v>
      </c>
      <c r="AE216" s="482" t="s">
        <v>29</v>
      </c>
      <c r="AF216" s="482"/>
      <c r="AG216" s="482"/>
      <c r="AH216" s="482"/>
      <c r="AI216" s="496"/>
    </row>
    <row r="217" spans="2:35" ht="20.25" customHeight="1" x14ac:dyDescent="0.2">
      <c r="B217" s="423"/>
      <c r="C217" s="490"/>
      <c r="D217" s="493" t="s">
        <v>222</v>
      </c>
      <c r="E217" s="494"/>
      <c r="F217" s="494"/>
      <c r="G217" s="494"/>
      <c r="H217" s="494"/>
      <c r="I217" s="494"/>
      <c r="J217" s="494"/>
      <c r="K217" s="494"/>
      <c r="L217" s="494"/>
      <c r="M217" s="494"/>
      <c r="N217" s="494"/>
      <c r="O217" s="494"/>
      <c r="P217" s="494"/>
      <c r="Q217" s="494"/>
      <c r="R217" s="494"/>
      <c r="S217" s="494"/>
      <c r="T217" s="494"/>
      <c r="U217" s="494"/>
      <c r="V217" s="494"/>
      <c r="W217" s="494"/>
      <c r="X217" s="494"/>
      <c r="Y217" s="494"/>
      <c r="Z217" s="494"/>
      <c r="AA217" s="495"/>
      <c r="AB217" s="479" t="s">
        <v>14</v>
      </c>
      <c r="AC217" s="480"/>
      <c r="AD217" s="481" t="s">
        <v>15</v>
      </c>
      <c r="AE217" s="482" t="s">
        <v>29</v>
      </c>
      <c r="AF217" s="482"/>
      <c r="AG217" s="482"/>
      <c r="AH217" s="482"/>
      <c r="AI217" s="496"/>
    </row>
    <row r="218" spans="2:35" ht="20.25" customHeight="1" x14ac:dyDescent="0.2">
      <c r="B218" s="423"/>
      <c r="C218" s="490"/>
      <c r="D218" s="493" t="s">
        <v>223</v>
      </c>
      <c r="E218" s="494"/>
      <c r="F218" s="494"/>
      <c r="G218" s="494"/>
      <c r="H218" s="494"/>
      <c r="I218" s="494"/>
      <c r="J218" s="494"/>
      <c r="K218" s="494"/>
      <c r="L218" s="494"/>
      <c r="M218" s="494"/>
      <c r="N218" s="494"/>
      <c r="O218" s="494"/>
      <c r="P218" s="494"/>
      <c r="Q218" s="494"/>
      <c r="R218" s="494"/>
      <c r="S218" s="494"/>
      <c r="T218" s="494"/>
      <c r="U218" s="494"/>
      <c r="V218" s="494"/>
      <c r="W218" s="494"/>
      <c r="X218" s="494"/>
      <c r="Y218" s="494"/>
      <c r="Z218" s="494"/>
      <c r="AA218" s="495"/>
      <c r="AB218" s="479" t="s">
        <v>14</v>
      </c>
      <c r="AC218" s="480"/>
      <c r="AD218" s="481" t="s">
        <v>15</v>
      </c>
      <c r="AE218" s="482" t="s">
        <v>29</v>
      </c>
      <c r="AF218" s="482"/>
      <c r="AG218" s="482"/>
      <c r="AH218" s="482"/>
      <c r="AI218" s="496"/>
    </row>
    <row r="219" spans="2:35" ht="20.25" customHeight="1" x14ac:dyDescent="0.2">
      <c r="B219" s="423"/>
      <c r="C219" s="490"/>
      <c r="D219" s="493" t="s">
        <v>224</v>
      </c>
      <c r="E219" s="494"/>
      <c r="F219" s="494"/>
      <c r="G219" s="494"/>
      <c r="H219" s="494"/>
      <c r="I219" s="494"/>
      <c r="J219" s="494"/>
      <c r="K219" s="494"/>
      <c r="L219" s="494"/>
      <c r="M219" s="494"/>
      <c r="N219" s="494"/>
      <c r="O219" s="494"/>
      <c r="P219" s="494"/>
      <c r="Q219" s="494"/>
      <c r="R219" s="494"/>
      <c r="S219" s="494"/>
      <c r="T219" s="494"/>
      <c r="U219" s="494"/>
      <c r="V219" s="494"/>
      <c r="W219" s="494"/>
      <c r="X219" s="494"/>
      <c r="Y219" s="494"/>
      <c r="Z219" s="494"/>
      <c r="AA219" s="495"/>
      <c r="AB219" s="479" t="s">
        <v>14</v>
      </c>
      <c r="AC219" s="480"/>
      <c r="AD219" s="481" t="s">
        <v>15</v>
      </c>
      <c r="AE219" s="482" t="s">
        <v>29</v>
      </c>
      <c r="AF219" s="482"/>
      <c r="AG219" s="482"/>
      <c r="AH219" s="482"/>
      <c r="AI219" s="496"/>
    </row>
    <row r="220" spans="2:35" ht="20.25" customHeight="1" x14ac:dyDescent="0.2">
      <c r="B220" s="423"/>
      <c r="C220" s="490"/>
      <c r="D220" s="493" t="s">
        <v>225</v>
      </c>
      <c r="E220" s="494"/>
      <c r="F220" s="494"/>
      <c r="G220" s="494"/>
      <c r="H220" s="494"/>
      <c r="I220" s="494"/>
      <c r="J220" s="494"/>
      <c r="K220" s="494"/>
      <c r="L220" s="494"/>
      <c r="M220" s="494"/>
      <c r="N220" s="494"/>
      <c r="O220" s="494"/>
      <c r="P220" s="494"/>
      <c r="Q220" s="494"/>
      <c r="R220" s="494"/>
      <c r="S220" s="494"/>
      <c r="T220" s="494"/>
      <c r="U220" s="494"/>
      <c r="V220" s="494"/>
      <c r="W220" s="494"/>
      <c r="X220" s="494"/>
      <c r="Y220" s="494"/>
      <c r="Z220" s="494"/>
      <c r="AA220" s="495"/>
      <c r="AB220" s="479" t="s">
        <v>14</v>
      </c>
      <c r="AC220" s="480"/>
      <c r="AD220" s="481" t="s">
        <v>15</v>
      </c>
      <c r="AE220" s="482" t="s">
        <v>29</v>
      </c>
      <c r="AF220" s="482"/>
      <c r="AG220" s="482"/>
      <c r="AH220" s="482"/>
      <c r="AI220" s="496"/>
    </row>
    <row r="221" spans="2:35" ht="20.25" customHeight="1" x14ac:dyDescent="0.2">
      <c r="B221" s="423"/>
      <c r="C221" s="490"/>
      <c r="D221" s="493" t="s">
        <v>226</v>
      </c>
      <c r="E221" s="494"/>
      <c r="F221" s="494"/>
      <c r="G221" s="494"/>
      <c r="H221" s="494"/>
      <c r="I221" s="494"/>
      <c r="J221" s="494"/>
      <c r="K221" s="494"/>
      <c r="L221" s="494"/>
      <c r="M221" s="494"/>
      <c r="N221" s="494"/>
      <c r="O221" s="494"/>
      <c r="P221" s="494"/>
      <c r="Q221" s="494"/>
      <c r="R221" s="494"/>
      <c r="S221" s="494"/>
      <c r="T221" s="494"/>
      <c r="U221" s="494"/>
      <c r="V221" s="494"/>
      <c r="W221" s="494"/>
      <c r="X221" s="494"/>
      <c r="Y221" s="494"/>
      <c r="Z221" s="494"/>
      <c r="AA221" s="495"/>
      <c r="AB221" s="479" t="s">
        <v>14</v>
      </c>
      <c r="AC221" s="480"/>
      <c r="AD221" s="481" t="s">
        <v>15</v>
      </c>
      <c r="AE221" s="482" t="s">
        <v>29</v>
      </c>
      <c r="AF221" s="482"/>
      <c r="AG221" s="482"/>
      <c r="AH221" s="482"/>
      <c r="AI221" s="496"/>
    </row>
    <row r="222" spans="2:35" ht="20.25" customHeight="1" x14ac:dyDescent="0.2">
      <c r="B222" s="423"/>
      <c r="C222" s="490"/>
      <c r="D222" s="498" t="s">
        <v>227</v>
      </c>
      <c r="E222" s="499"/>
      <c r="F222" s="499"/>
      <c r="G222" s="499"/>
      <c r="H222" s="499"/>
      <c r="I222" s="499"/>
      <c r="J222" s="499"/>
      <c r="K222" s="499"/>
      <c r="L222" s="499"/>
      <c r="M222" s="499"/>
      <c r="N222" s="499"/>
      <c r="O222" s="499"/>
      <c r="P222" s="499"/>
      <c r="Q222" s="499"/>
      <c r="R222" s="499"/>
      <c r="S222" s="499"/>
      <c r="T222" s="499"/>
      <c r="U222" s="499"/>
      <c r="V222" s="499"/>
      <c r="W222" s="499"/>
      <c r="X222" s="499"/>
      <c r="Y222" s="499"/>
      <c r="Z222" s="499"/>
      <c r="AA222" s="500"/>
      <c r="AB222" s="479" t="s">
        <v>14</v>
      </c>
      <c r="AC222" s="480"/>
      <c r="AD222" s="481" t="s">
        <v>15</v>
      </c>
      <c r="AE222" s="482" t="s">
        <v>29</v>
      </c>
      <c r="AF222" s="482"/>
      <c r="AG222" s="482"/>
      <c r="AH222" s="482"/>
      <c r="AI222" s="496"/>
    </row>
    <row r="223" spans="2:35" s="502" customFormat="1" ht="20.25" customHeight="1" x14ac:dyDescent="0.2">
      <c r="B223" s="501"/>
      <c r="C223" s="490"/>
      <c r="D223" s="498" t="s">
        <v>228</v>
      </c>
      <c r="E223" s="499"/>
      <c r="F223" s="499"/>
      <c r="G223" s="499"/>
      <c r="H223" s="499"/>
      <c r="I223" s="499"/>
      <c r="J223" s="499"/>
      <c r="K223" s="499"/>
      <c r="L223" s="499"/>
      <c r="M223" s="499"/>
      <c r="N223" s="499"/>
      <c r="O223" s="499"/>
      <c r="P223" s="499"/>
      <c r="Q223" s="499"/>
      <c r="R223" s="499"/>
      <c r="S223" s="499"/>
      <c r="T223" s="499"/>
      <c r="U223" s="499"/>
      <c r="V223" s="499"/>
      <c r="W223" s="499"/>
      <c r="X223" s="499"/>
      <c r="Y223" s="499"/>
      <c r="Z223" s="499"/>
      <c r="AA223" s="500"/>
      <c r="AB223" s="479" t="s">
        <v>14</v>
      </c>
      <c r="AC223" s="480"/>
      <c r="AD223" s="481" t="s">
        <v>15</v>
      </c>
      <c r="AE223" s="482" t="s">
        <v>197</v>
      </c>
      <c r="AF223" s="482"/>
      <c r="AG223" s="482"/>
      <c r="AH223" s="482"/>
      <c r="AI223" s="496"/>
    </row>
    <row r="224" spans="2:35" ht="20.25" customHeight="1" x14ac:dyDescent="0.2">
      <c r="B224" s="423"/>
      <c r="C224" s="490"/>
      <c r="D224" s="498" t="s">
        <v>229</v>
      </c>
      <c r="E224" s="499"/>
      <c r="F224" s="499"/>
      <c r="G224" s="499"/>
      <c r="H224" s="499"/>
      <c r="I224" s="499"/>
      <c r="J224" s="499"/>
      <c r="K224" s="499"/>
      <c r="L224" s="499"/>
      <c r="M224" s="499"/>
      <c r="N224" s="499"/>
      <c r="O224" s="499"/>
      <c r="P224" s="499"/>
      <c r="Q224" s="499"/>
      <c r="R224" s="499"/>
      <c r="S224" s="499"/>
      <c r="T224" s="499"/>
      <c r="U224" s="499"/>
      <c r="V224" s="499"/>
      <c r="W224" s="499"/>
      <c r="X224" s="499"/>
      <c r="Y224" s="499"/>
      <c r="Z224" s="499"/>
      <c r="AA224" s="500"/>
      <c r="AB224" s="479" t="s">
        <v>14</v>
      </c>
      <c r="AC224" s="480"/>
      <c r="AD224" s="481" t="s">
        <v>15</v>
      </c>
      <c r="AE224" s="482" t="s">
        <v>29</v>
      </c>
      <c r="AF224" s="482"/>
      <c r="AG224" s="482"/>
      <c r="AH224" s="482"/>
      <c r="AI224" s="496"/>
    </row>
    <row r="225" spans="2:35" ht="20.25" customHeight="1" x14ac:dyDescent="0.2">
      <c r="B225" s="423"/>
      <c r="C225" s="490"/>
      <c r="D225" s="493" t="s">
        <v>230</v>
      </c>
      <c r="E225" s="494"/>
      <c r="F225" s="494"/>
      <c r="G225" s="494"/>
      <c r="H225" s="494"/>
      <c r="I225" s="494"/>
      <c r="J225" s="494"/>
      <c r="K225" s="494"/>
      <c r="L225" s="494"/>
      <c r="M225" s="494"/>
      <c r="N225" s="494"/>
      <c r="O225" s="494"/>
      <c r="P225" s="494"/>
      <c r="Q225" s="494"/>
      <c r="R225" s="494"/>
      <c r="S225" s="494"/>
      <c r="T225" s="494"/>
      <c r="U225" s="494"/>
      <c r="V225" s="494"/>
      <c r="W225" s="494"/>
      <c r="X225" s="494"/>
      <c r="Y225" s="494"/>
      <c r="Z225" s="494"/>
      <c r="AA225" s="494"/>
      <c r="AB225" s="479" t="s">
        <v>14</v>
      </c>
      <c r="AC225" s="503"/>
      <c r="AD225" s="481" t="s">
        <v>15</v>
      </c>
      <c r="AE225" s="482" t="s">
        <v>29</v>
      </c>
      <c r="AF225" s="482"/>
      <c r="AG225" s="482"/>
      <c r="AH225" s="482"/>
      <c r="AI225" s="496"/>
    </row>
    <row r="226" spans="2:35" ht="20.25" customHeight="1" x14ac:dyDescent="0.2">
      <c r="B226" s="419"/>
      <c r="C226" s="490"/>
      <c r="D226" s="493" t="s">
        <v>231</v>
      </c>
      <c r="E226" s="494"/>
      <c r="F226" s="494"/>
      <c r="G226" s="494"/>
      <c r="H226" s="494"/>
      <c r="I226" s="494"/>
      <c r="J226" s="494"/>
      <c r="K226" s="494"/>
      <c r="L226" s="494"/>
      <c r="M226" s="494"/>
      <c r="N226" s="494"/>
      <c r="O226" s="494"/>
      <c r="P226" s="494"/>
      <c r="Q226" s="494"/>
      <c r="R226" s="494"/>
      <c r="S226" s="494"/>
      <c r="T226" s="494"/>
      <c r="U226" s="494"/>
      <c r="V226" s="494"/>
      <c r="W226" s="494"/>
      <c r="X226" s="494"/>
      <c r="Y226" s="494"/>
      <c r="Z226" s="494"/>
      <c r="AA226" s="494"/>
      <c r="AB226" s="479" t="s">
        <v>14</v>
      </c>
      <c r="AC226" s="503"/>
      <c r="AD226" s="481" t="s">
        <v>15</v>
      </c>
      <c r="AE226" s="482" t="s">
        <v>29</v>
      </c>
      <c r="AF226" s="482"/>
      <c r="AG226" s="482"/>
      <c r="AH226" s="482"/>
      <c r="AI226" s="496"/>
    </row>
    <row r="227" spans="2:35" ht="20.25" customHeight="1" x14ac:dyDescent="0.2">
      <c r="B227" s="419"/>
      <c r="C227" s="490"/>
      <c r="D227" s="493" t="s">
        <v>232</v>
      </c>
      <c r="E227" s="494"/>
      <c r="F227" s="494"/>
      <c r="G227" s="494"/>
      <c r="H227" s="494"/>
      <c r="I227" s="494"/>
      <c r="J227" s="494"/>
      <c r="K227" s="494"/>
      <c r="L227" s="494"/>
      <c r="M227" s="494"/>
      <c r="N227" s="494"/>
      <c r="O227" s="494"/>
      <c r="P227" s="494"/>
      <c r="Q227" s="494"/>
      <c r="R227" s="494"/>
      <c r="S227" s="494"/>
      <c r="T227" s="494"/>
      <c r="U227" s="494"/>
      <c r="V227" s="494"/>
      <c r="W227" s="494"/>
      <c r="X227" s="494"/>
      <c r="Y227" s="494"/>
      <c r="Z227" s="494"/>
      <c r="AA227" s="494"/>
      <c r="AB227" s="479" t="s">
        <v>14</v>
      </c>
      <c r="AC227" s="503"/>
      <c r="AD227" s="481" t="s">
        <v>15</v>
      </c>
      <c r="AE227" s="482" t="s">
        <v>29</v>
      </c>
      <c r="AF227" s="482"/>
      <c r="AG227" s="482"/>
      <c r="AH227" s="482"/>
      <c r="AI227" s="496"/>
    </row>
    <row r="228" spans="2:35" ht="20.25" customHeight="1" x14ac:dyDescent="0.2">
      <c r="B228" s="419"/>
      <c r="C228" s="490"/>
      <c r="D228" s="493" t="s">
        <v>233</v>
      </c>
      <c r="E228" s="504"/>
      <c r="F228" s="504"/>
      <c r="G228" s="504"/>
      <c r="H228" s="504"/>
      <c r="I228" s="504"/>
      <c r="J228" s="504"/>
      <c r="K228" s="504"/>
      <c r="L228" s="504"/>
      <c r="M228" s="504"/>
      <c r="N228" s="504"/>
      <c r="O228" s="504"/>
      <c r="P228" s="504"/>
      <c r="Q228" s="504"/>
      <c r="R228" s="504"/>
      <c r="S228" s="504"/>
      <c r="T228" s="504"/>
      <c r="U228" s="504"/>
      <c r="V228" s="504"/>
      <c r="W228" s="504"/>
      <c r="X228" s="504"/>
      <c r="Y228" s="504"/>
      <c r="Z228" s="504"/>
      <c r="AA228" s="505"/>
      <c r="AB228" s="479" t="s">
        <v>14</v>
      </c>
      <c r="AC228" s="503"/>
      <c r="AD228" s="481" t="s">
        <v>15</v>
      </c>
      <c r="AE228" s="482" t="s">
        <v>29</v>
      </c>
      <c r="AF228" s="482"/>
      <c r="AG228" s="482"/>
      <c r="AH228" s="482"/>
      <c r="AI228" s="496"/>
    </row>
    <row r="229" spans="2:35" s="1" customFormat="1" ht="21" customHeight="1" x14ac:dyDescent="0.2">
      <c r="B229" s="136"/>
      <c r="C229" s="490"/>
      <c r="D229" s="506" t="s">
        <v>234</v>
      </c>
      <c r="E229" s="507"/>
      <c r="F229" s="507"/>
      <c r="G229" s="507"/>
      <c r="H229" s="507"/>
      <c r="I229" s="507"/>
      <c r="J229" s="507"/>
      <c r="K229" s="507"/>
      <c r="L229" s="507"/>
      <c r="M229" s="507"/>
      <c r="N229" s="507"/>
      <c r="O229" s="507"/>
      <c r="P229" s="507"/>
      <c r="Q229" s="507"/>
      <c r="R229" s="507"/>
      <c r="S229" s="507"/>
      <c r="T229" s="507"/>
      <c r="U229" s="507"/>
      <c r="V229" s="507"/>
      <c r="W229" s="507"/>
      <c r="X229" s="507"/>
      <c r="Y229" s="507"/>
      <c r="Z229" s="507"/>
      <c r="AA229" s="508"/>
      <c r="AB229" s="509" t="s">
        <v>14</v>
      </c>
      <c r="AC229" s="510"/>
      <c r="AD229" s="511" t="s">
        <v>15</v>
      </c>
      <c r="AE229" s="512" t="s">
        <v>29</v>
      </c>
      <c r="AF229" s="512"/>
      <c r="AG229" s="512"/>
      <c r="AH229" s="512"/>
      <c r="AI229" s="513"/>
    </row>
    <row r="230" spans="2:35" s="1" customFormat="1" ht="21" customHeight="1" x14ac:dyDescent="0.2">
      <c r="B230" s="136"/>
      <c r="C230" s="490"/>
      <c r="D230" s="514" t="s">
        <v>235</v>
      </c>
      <c r="E230" s="515"/>
      <c r="F230" s="515"/>
      <c r="G230" s="515"/>
      <c r="H230" s="515"/>
      <c r="I230" s="515"/>
      <c r="J230" s="515"/>
      <c r="K230" s="515"/>
      <c r="L230" s="515"/>
      <c r="M230" s="515"/>
      <c r="N230" s="515"/>
      <c r="O230" s="515"/>
      <c r="P230" s="515"/>
      <c r="Q230" s="515"/>
      <c r="R230" s="515"/>
      <c r="S230" s="515"/>
      <c r="T230" s="515"/>
      <c r="U230" s="515"/>
      <c r="V230" s="515"/>
      <c r="W230" s="515"/>
      <c r="X230" s="515"/>
      <c r="Y230" s="515"/>
      <c r="Z230" s="515"/>
      <c r="AA230" s="516"/>
      <c r="AB230" s="479" t="s">
        <v>14</v>
      </c>
      <c r="AC230" s="503"/>
      <c r="AD230" s="481" t="s">
        <v>15</v>
      </c>
      <c r="AE230" s="482" t="s">
        <v>29</v>
      </c>
      <c r="AF230" s="482"/>
      <c r="AG230" s="482"/>
      <c r="AH230" s="482"/>
      <c r="AI230" s="496"/>
    </row>
    <row r="231" spans="2:35" s="1" customFormat="1" ht="21" customHeight="1" x14ac:dyDescent="0.2">
      <c r="B231" s="136"/>
      <c r="C231" s="490"/>
      <c r="D231" s="514" t="s">
        <v>236</v>
      </c>
      <c r="E231" s="515"/>
      <c r="F231" s="515"/>
      <c r="G231" s="515"/>
      <c r="H231" s="515"/>
      <c r="I231" s="515"/>
      <c r="J231" s="515"/>
      <c r="K231" s="515"/>
      <c r="L231" s="515"/>
      <c r="M231" s="515"/>
      <c r="N231" s="515"/>
      <c r="O231" s="515"/>
      <c r="P231" s="515"/>
      <c r="Q231" s="515"/>
      <c r="R231" s="515"/>
      <c r="S231" s="515"/>
      <c r="T231" s="515"/>
      <c r="U231" s="515"/>
      <c r="V231" s="515"/>
      <c r="W231" s="515"/>
      <c r="X231" s="515"/>
      <c r="Y231" s="515"/>
      <c r="Z231" s="515"/>
      <c r="AA231" s="516"/>
      <c r="AB231" s="479" t="s">
        <v>14</v>
      </c>
      <c r="AC231" s="503"/>
      <c r="AD231" s="481" t="s">
        <v>15</v>
      </c>
      <c r="AE231" s="482" t="s">
        <v>29</v>
      </c>
      <c r="AF231" s="482"/>
      <c r="AG231" s="482"/>
      <c r="AH231" s="482"/>
      <c r="AI231" s="496"/>
    </row>
    <row r="232" spans="2:35" s="1" customFormat="1" ht="21" customHeight="1" x14ac:dyDescent="0.2">
      <c r="B232" s="136"/>
      <c r="C232" s="490"/>
      <c r="D232" s="514" t="s">
        <v>237</v>
      </c>
      <c r="E232" s="515"/>
      <c r="F232" s="515"/>
      <c r="G232" s="515"/>
      <c r="H232" s="515"/>
      <c r="I232" s="515"/>
      <c r="J232" s="515"/>
      <c r="K232" s="515"/>
      <c r="L232" s="515"/>
      <c r="M232" s="515"/>
      <c r="N232" s="515"/>
      <c r="O232" s="515"/>
      <c r="P232" s="515"/>
      <c r="Q232" s="515"/>
      <c r="R232" s="515"/>
      <c r="S232" s="515"/>
      <c r="T232" s="515"/>
      <c r="U232" s="515"/>
      <c r="V232" s="515"/>
      <c r="W232" s="515"/>
      <c r="X232" s="515"/>
      <c r="Y232" s="515"/>
      <c r="Z232" s="515"/>
      <c r="AA232" s="516"/>
      <c r="AB232" s="479" t="s">
        <v>14</v>
      </c>
      <c r="AC232" s="503"/>
      <c r="AD232" s="481" t="s">
        <v>15</v>
      </c>
      <c r="AE232" s="482" t="s">
        <v>29</v>
      </c>
      <c r="AF232" s="482"/>
      <c r="AG232" s="482"/>
      <c r="AH232" s="482"/>
      <c r="AI232" s="496"/>
    </row>
    <row r="233" spans="2:35" s="519" customFormat="1" ht="21" customHeight="1" x14ac:dyDescent="0.2">
      <c r="B233" s="517"/>
      <c r="C233" s="518"/>
      <c r="D233" s="514" t="s">
        <v>238</v>
      </c>
      <c r="E233" s="515"/>
      <c r="F233" s="515"/>
      <c r="G233" s="515"/>
      <c r="H233" s="515"/>
      <c r="I233" s="515"/>
      <c r="J233" s="515"/>
      <c r="K233" s="515"/>
      <c r="L233" s="515"/>
      <c r="M233" s="515"/>
      <c r="N233" s="515"/>
      <c r="O233" s="515"/>
      <c r="P233" s="515"/>
      <c r="Q233" s="515"/>
      <c r="R233" s="515"/>
      <c r="S233" s="515"/>
      <c r="T233" s="515"/>
      <c r="U233" s="515"/>
      <c r="V233" s="515"/>
      <c r="W233" s="515"/>
      <c r="X233" s="515"/>
      <c r="Y233" s="515"/>
      <c r="Z233" s="515"/>
      <c r="AA233" s="516"/>
      <c r="AB233" s="479" t="s">
        <v>14</v>
      </c>
      <c r="AC233" s="503"/>
      <c r="AD233" s="481" t="s">
        <v>15</v>
      </c>
      <c r="AE233" s="482" t="s">
        <v>29</v>
      </c>
      <c r="AF233" s="482"/>
      <c r="AG233" s="482"/>
      <c r="AH233" s="482"/>
      <c r="AI233" s="496"/>
    </row>
    <row r="234" spans="2:35" s="519" customFormat="1" ht="21" customHeight="1" x14ac:dyDescent="0.2">
      <c r="B234" s="517"/>
      <c r="C234" s="518"/>
      <c r="D234" s="514" t="s">
        <v>239</v>
      </c>
      <c r="E234" s="515"/>
      <c r="F234" s="515"/>
      <c r="G234" s="515"/>
      <c r="H234" s="515"/>
      <c r="I234" s="515"/>
      <c r="J234" s="515"/>
      <c r="K234" s="515"/>
      <c r="L234" s="515"/>
      <c r="M234" s="515"/>
      <c r="N234" s="515"/>
      <c r="O234" s="515"/>
      <c r="P234" s="515"/>
      <c r="Q234" s="515"/>
      <c r="R234" s="515"/>
      <c r="S234" s="515"/>
      <c r="T234" s="515"/>
      <c r="U234" s="515"/>
      <c r="V234" s="515"/>
      <c r="W234" s="515"/>
      <c r="X234" s="515"/>
      <c r="Y234" s="515"/>
      <c r="Z234" s="515"/>
      <c r="AA234" s="516"/>
      <c r="AB234" s="479" t="s">
        <v>14</v>
      </c>
      <c r="AC234" s="503"/>
      <c r="AD234" s="481" t="s">
        <v>15</v>
      </c>
      <c r="AE234" s="482" t="s">
        <v>29</v>
      </c>
      <c r="AF234" s="482"/>
      <c r="AG234" s="482"/>
      <c r="AH234" s="482"/>
      <c r="AI234" s="496"/>
    </row>
    <row r="235" spans="2:35" s="519" customFormat="1" ht="21" customHeight="1" x14ac:dyDescent="0.2">
      <c r="B235" s="517"/>
      <c r="C235" s="518"/>
      <c r="D235" s="514" t="s">
        <v>240</v>
      </c>
      <c r="E235" s="515"/>
      <c r="F235" s="515"/>
      <c r="G235" s="515"/>
      <c r="H235" s="515"/>
      <c r="I235" s="515"/>
      <c r="J235" s="515"/>
      <c r="K235" s="515"/>
      <c r="L235" s="515"/>
      <c r="M235" s="515"/>
      <c r="N235" s="515"/>
      <c r="O235" s="515"/>
      <c r="P235" s="515"/>
      <c r="Q235" s="515"/>
      <c r="R235" s="515"/>
      <c r="S235" s="515"/>
      <c r="T235" s="515"/>
      <c r="U235" s="515"/>
      <c r="V235" s="515"/>
      <c r="W235" s="515"/>
      <c r="X235" s="515"/>
      <c r="Y235" s="515"/>
      <c r="Z235" s="515"/>
      <c r="AA235" s="516"/>
      <c r="AB235" s="479" t="s">
        <v>14</v>
      </c>
      <c r="AC235" s="503"/>
      <c r="AD235" s="481" t="s">
        <v>15</v>
      </c>
      <c r="AE235" s="482" t="s">
        <v>29</v>
      </c>
      <c r="AF235" s="482"/>
      <c r="AG235" s="482"/>
      <c r="AH235" s="482"/>
      <c r="AI235" s="496"/>
    </row>
    <row r="236" spans="2:35" s="519" customFormat="1" ht="21" customHeight="1" x14ac:dyDescent="0.2">
      <c r="B236" s="517"/>
      <c r="C236" s="518"/>
      <c r="D236" s="514" t="s">
        <v>241</v>
      </c>
      <c r="E236" s="515"/>
      <c r="F236" s="515"/>
      <c r="G236" s="515"/>
      <c r="H236" s="515"/>
      <c r="I236" s="515"/>
      <c r="J236" s="515"/>
      <c r="K236" s="515"/>
      <c r="L236" s="515"/>
      <c r="M236" s="515"/>
      <c r="N236" s="515"/>
      <c r="O236" s="515"/>
      <c r="P236" s="515"/>
      <c r="Q236" s="515"/>
      <c r="R236" s="515"/>
      <c r="S236" s="515"/>
      <c r="T236" s="515"/>
      <c r="U236" s="515"/>
      <c r="V236" s="515"/>
      <c r="W236" s="515"/>
      <c r="X236" s="515"/>
      <c r="Y236" s="515"/>
      <c r="Z236" s="515"/>
      <c r="AA236" s="516"/>
      <c r="AB236" s="479" t="s">
        <v>14</v>
      </c>
      <c r="AC236" s="503"/>
      <c r="AD236" s="481" t="s">
        <v>15</v>
      </c>
      <c r="AE236" s="482" t="s">
        <v>29</v>
      </c>
      <c r="AF236" s="482"/>
      <c r="AG236" s="482"/>
      <c r="AH236" s="482"/>
      <c r="AI236" s="496"/>
    </row>
    <row r="237" spans="2:35" s="519" customFormat="1" ht="21" customHeight="1" x14ac:dyDescent="0.2">
      <c r="B237" s="517"/>
      <c r="C237" s="518"/>
      <c r="D237" s="514" t="s">
        <v>242</v>
      </c>
      <c r="E237" s="515"/>
      <c r="F237" s="515"/>
      <c r="G237" s="515"/>
      <c r="H237" s="515"/>
      <c r="I237" s="515"/>
      <c r="J237" s="515"/>
      <c r="K237" s="515"/>
      <c r="L237" s="515"/>
      <c r="M237" s="515"/>
      <c r="N237" s="515"/>
      <c r="O237" s="515"/>
      <c r="P237" s="515"/>
      <c r="Q237" s="515"/>
      <c r="R237" s="515"/>
      <c r="S237" s="515"/>
      <c r="T237" s="515"/>
      <c r="U237" s="515"/>
      <c r="V237" s="515"/>
      <c r="W237" s="515"/>
      <c r="X237" s="515"/>
      <c r="Y237" s="515"/>
      <c r="Z237" s="515"/>
      <c r="AA237" s="516"/>
      <c r="AB237" s="479" t="s">
        <v>14</v>
      </c>
      <c r="AC237" s="503"/>
      <c r="AD237" s="481" t="s">
        <v>15</v>
      </c>
      <c r="AE237" s="482" t="s">
        <v>29</v>
      </c>
      <c r="AF237" s="482"/>
      <c r="AG237" s="482"/>
      <c r="AH237" s="482"/>
      <c r="AI237" s="496"/>
    </row>
    <row r="238" spans="2:35" s="519" customFormat="1" ht="21" customHeight="1" x14ac:dyDescent="0.2">
      <c r="B238" s="517"/>
      <c r="C238" s="518"/>
      <c r="D238" s="514" t="s">
        <v>243</v>
      </c>
      <c r="E238" s="515"/>
      <c r="F238" s="515"/>
      <c r="G238" s="515"/>
      <c r="H238" s="515"/>
      <c r="I238" s="515"/>
      <c r="J238" s="515"/>
      <c r="K238" s="515"/>
      <c r="L238" s="515"/>
      <c r="M238" s="515"/>
      <c r="N238" s="515"/>
      <c r="O238" s="515"/>
      <c r="P238" s="515"/>
      <c r="Q238" s="515"/>
      <c r="R238" s="515"/>
      <c r="S238" s="515"/>
      <c r="T238" s="515"/>
      <c r="U238" s="515"/>
      <c r="V238" s="515"/>
      <c r="W238" s="515"/>
      <c r="X238" s="515"/>
      <c r="Y238" s="515"/>
      <c r="Z238" s="515"/>
      <c r="AA238" s="516"/>
      <c r="AB238" s="479" t="s">
        <v>14</v>
      </c>
      <c r="AC238" s="503"/>
      <c r="AD238" s="481" t="s">
        <v>15</v>
      </c>
      <c r="AE238" s="482" t="s">
        <v>29</v>
      </c>
      <c r="AF238" s="482"/>
      <c r="AG238" s="482"/>
      <c r="AH238" s="482"/>
      <c r="AI238" s="496"/>
    </row>
    <row r="239" spans="2:35" s="519" customFormat="1" ht="21" customHeight="1" x14ac:dyDescent="0.2">
      <c r="B239" s="517"/>
      <c r="C239" s="518"/>
      <c r="D239" s="514" t="s">
        <v>244</v>
      </c>
      <c r="E239" s="515"/>
      <c r="F239" s="515"/>
      <c r="G239" s="515"/>
      <c r="H239" s="515"/>
      <c r="I239" s="515"/>
      <c r="J239" s="515"/>
      <c r="K239" s="515"/>
      <c r="L239" s="515"/>
      <c r="M239" s="515"/>
      <c r="N239" s="515"/>
      <c r="O239" s="515"/>
      <c r="P239" s="515"/>
      <c r="Q239" s="515"/>
      <c r="R239" s="515"/>
      <c r="S239" s="515"/>
      <c r="T239" s="515"/>
      <c r="U239" s="515"/>
      <c r="V239" s="515"/>
      <c r="W239" s="515"/>
      <c r="X239" s="515"/>
      <c r="Y239" s="515"/>
      <c r="Z239" s="515"/>
      <c r="AA239" s="516"/>
      <c r="AB239" s="479" t="s">
        <v>14</v>
      </c>
      <c r="AC239" s="503"/>
      <c r="AD239" s="481" t="s">
        <v>15</v>
      </c>
      <c r="AE239" s="482" t="s">
        <v>29</v>
      </c>
      <c r="AF239" s="482"/>
      <c r="AG239" s="482"/>
      <c r="AH239" s="482"/>
      <c r="AI239" s="496"/>
    </row>
    <row r="240" spans="2:35" s="519" customFormat="1" ht="21" customHeight="1" x14ac:dyDescent="0.2">
      <c r="B240" s="517"/>
      <c r="C240" s="518"/>
      <c r="D240" s="514" t="s">
        <v>245</v>
      </c>
      <c r="E240" s="515"/>
      <c r="F240" s="515"/>
      <c r="G240" s="515"/>
      <c r="H240" s="515"/>
      <c r="I240" s="515"/>
      <c r="J240" s="515"/>
      <c r="K240" s="515"/>
      <c r="L240" s="515"/>
      <c r="M240" s="515"/>
      <c r="N240" s="515"/>
      <c r="O240" s="515"/>
      <c r="P240" s="515"/>
      <c r="Q240" s="515"/>
      <c r="R240" s="515"/>
      <c r="S240" s="515"/>
      <c r="T240" s="515"/>
      <c r="U240" s="515"/>
      <c r="V240" s="515"/>
      <c r="W240" s="515"/>
      <c r="X240" s="515"/>
      <c r="Y240" s="515"/>
      <c r="Z240" s="515"/>
      <c r="AA240" s="516"/>
      <c r="AB240" s="479" t="s">
        <v>14</v>
      </c>
      <c r="AC240" s="503"/>
      <c r="AD240" s="481" t="s">
        <v>15</v>
      </c>
      <c r="AE240" s="482" t="s">
        <v>29</v>
      </c>
      <c r="AF240" s="482"/>
      <c r="AG240" s="482"/>
      <c r="AH240" s="482"/>
      <c r="AI240" s="496"/>
    </row>
    <row r="241" spans="1:36" s="519" customFormat="1" ht="21" customHeight="1" x14ac:dyDescent="0.2">
      <c r="B241" s="517"/>
      <c r="C241" s="518"/>
      <c r="D241" s="514" t="s">
        <v>246</v>
      </c>
      <c r="E241" s="515"/>
      <c r="F241" s="515"/>
      <c r="G241" s="515"/>
      <c r="H241" s="515"/>
      <c r="I241" s="515"/>
      <c r="J241" s="515"/>
      <c r="K241" s="515"/>
      <c r="L241" s="515"/>
      <c r="M241" s="515"/>
      <c r="N241" s="515"/>
      <c r="O241" s="515"/>
      <c r="P241" s="515"/>
      <c r="Q241" s="515"/>
      <c r="R241" s="515"/>
      <c r="S241" s="515"/>
      <c r="T241" s="515"/>
      <c r="U241" s="515"/>
      <c r="V241" s="515"/>
      <c r="W241" s="515"/>
      <c r="X241" s="515"/>
      <c r="Y241" s="515"/>
      <c r="Z241" s="515"/>
      <c r="AA241" s="516"/>
      <c r="AB241" s="479" t="s">
        <v>14</v>
      </c>
      <c r="AC241" s="503"/>
      <c r="AD241" s="481" t="s">
        <v>15</v>
      </c>
      <c r="AE241" s="482" t="s">
        <v>29</v>
      </c>
      <c r="AF241" s="482"/>
      <c r="AG241" s="482"/>
      <c r="AH241" s="482"/>
      <c r="AI241" s="496"/>
    </row>
    <row r="242" spans="1:36" s="519" customFormat="1" ht="21" customHeight="1" x14ac:dyDescent="0.2">
      <c r="B242" s="517"/>
      <c r="C242" s="518"/>
      <c r="D242" s="514" t="s">
        <v>247</v>
      </c>
      <c r="E242" s="515"/>
      <c r="F242" s="515"/>
      <c r="G242" s="515"/>
      <c r="H242" s="515"/>
      <c r="I242" s="515"/>
      <c r="J242" s="515"/>
      <c r="K242" s="515"/>
      <c r="L242" s="515"/>
      <c r="M242" s="515"/>
      <c r="N242" s="515"/>
      <c r="O242" s="515"/>
      <c r="P242" s="515"/>
      <c r="Q242" s="515"/>
      <c r="R242" s="515"/>
      <c r="S242" s="515"/>
      <c r="T242" s="515"/>
      <c r="U242" s="515"/>
      <c r="V242" s="515"/>
      <c r="W242" s="515"/>
      <c r="X242" s="515"/>
      <c r="Y242" s="515"/>
      <c r="Z242" s="515"/>
      <c r="AA242" s="516"/>
      <c r="AB242" s="479" t="s">
        <v>14</v>
      </c>
      <c r="AC242" s="503"/>
      <c r="AD242" s="481" t="s">
        <v>15</v>
      </c>
      <c r="AE242" s="482" t="s">
        <v>29</v>
      </c>
      <c r="AF242" s="482"/>
      <c r="AG242" s="482"/>
      <c r="AH242" s="482"/>
      <c r="AI242" s="496"/>
    </row>
    <row r="243" spans="1:36" s="519" customFormat="1" ht="21" customHeight="1" x14ac:dyDescent="0.2">
      <c r="B243" s="517"/>
      <c r="C243" s="518"/>
      <c r="D243" s="514" t="s">
        <v>248</v>
      </c>
      <c r="E243" s="515"/>
      <c r="F243" s="515"/>
      <c r="G243" s="515"/>
      <c r="H243" s="515"/>
      <c r="I243" s="515"/>
      <c r="J243" s="515"/>
      <c r="K243" s="515"/>
      <c r="L243" s="515"/>
      <c r="M243" s="515"/>
      <c r="N243" s="515"/>
      <c r="O243" s="515"/>
      <c r="P243" s="515"/>
      <c r="Q243" s="515"/>
      <c r="R243" s="515"/>
      <c r="S243" s="515"/>
      <c r="T243" s="515"/>
      <c r="U243" s="515"/>
      <c r="V243" s="515"/>
      <c r="W243" s="515"/>
      <c r="X243" s="515"/>
      <c r="Y243" s="515"/>
      <c r="Z243" s="515"/>
      <c r="AA243" s="516"/>
      <c r="AB243" s="479" t="s">
        <v>14</v>
      </c>
      <c r="AC243" s="503"/>
      <c r="AD243" s="481" t="s">
        <v>15</v>
      </c>
      <c r="AE243" s="482" t="s">
        <v>29</v>
      </c>
      <c r="AF243" s="482"/>
      <c r="AG243" s="482"/>
      <c r="AH243" s="482"/>
      <c r="AI243" s="496"/>
    </row>
    <row r="244" spans="1:36" s="519" customFormat="1" ht="21" customHeight="1" x14ac:dyDescent="0.2">
      <c r="B244" s="517"/>
      <c r="C244" s="518"/>
      <c r="D244" s="514" t="s">
        <v>249</v>
      </c>
      <c r="E244" s="515"/>
      <c r="F244" s="515"/>
      <c r="G244" s="515"/>
      <c r="H244" s="515"/>
      <c r="I244" s="515"/>
      <c r="J244" s="515"/>
      <c r="K244" s="515"/>
      <c r="L244" s="515"/>
      <c r="M244" s="515"/>
      <c r="N244" s="515"/>
      <c r="O244" s="515"/>
      <c r="P244" s="515"/>
      <c r="Q244" s="515"/>
      <c r="R244" s="515"/>
      <c r="S244" s="515"/>
      <c r="T244" s="515"/>
      <c r="U244" s="515"/>
      <c r="V244" s="515"/>
      <c r="W244" s="515"/>
      <c r="X244" s="515"/>
      <c r="Y244" s="515"/>
      <c r="Z244" s="515"/>
      <c r="AA244" s="516"/>
      <c r="AB244" s="479" t="s">
        <v>14</v>
      </c>
      <c r="AC244" s="503"/>
      <c r="AD244" s="481" t="s">
        <v>15</v>
      </c>
      <c r="AE244" s="482" t="s">
        <v>29</v>
      </c>
      <c r="AF244" s="482"/>
      <c r="AG244" s="482"/>
      <c r="AH244" s="482"/>
      <c r="AI244" s="496"/>
    </row>
    <row r="245" spans="1:36" s="519" customFormat="1" ht="21" customHeight="1" x14ac:dyDescent="0.2">
      <c r="B245" s="517"/>
      <c r="C245" s="518"/>
      <c r="D245" s="514" t="s">
        <v>250</v>
      </c>
      <c r="E245" s="515"/>
      <c r="F245" s="515"/>
      <c r="G245" s="515"/>
      <c r="H245" s="515"/>
      <c r="I245" s="515"/>
      <c r="J245" s="515"/>
      <c r="K245" s="515"/>
      <c r="L245" s="515"/>
      <c r="M245" s="515"/>
      <c r="N245" s="515"/>
      <c r="O245" s="515"/>
      <c r="P245" s="515"/>
      <c r="Q245" s="515"/>
      <c r="R245" s="515"/>
      <c r="S245" s="515"/>
      <c r="T245" s="515"/>
      <c r="U245" s="515"/>
      <c r="V245" s="515"/>
      <c r="W245" s="515"/>
      <c r="X245" s="515"/>
      <c r="Y245" s="515"/>
      <c r="Z245" s="515"/>
      <c r="AA245" s="516"/>
      <c r="AB245" s="479" t="s">
        <v>14</v>
      </c>
      <c r="AC245" s="503"/>
      <c r="AD245" s="481" t="s">
        <v>15</v>
      </c>
      <c r="AE245" s="482" t="s">
        <v>29</v>
      </c>
      <c r="AF245" s="482"/>
      <c r="AG245" s="482"/>
      <c r="AH245" s="482"/>
      <c r="AI245" s="496"/>
    </row>
    <row r="246" spans="1:36" s="519" customFormat="1" ht="21" customHeight="1" x14ac:dyDescent="0.2">
      <c r="B246" s="517"/>
      <c r="C246" s="518"/>
      <c r="D246" s="514" t="s">
        <v>251</v>
      </c>
      <c r="E246" s="515"/>
      <c r="F246" s="515"/>
      <c r="G246" s="515"/>
      <c r="H246" s="515"/>
      <c r="I246" s="515"/>
      <c r="J246" s="515"/>
      <c r="K246" s="515"/>
      <c r="L246" s="515"/>
      <c r="M246" s="515"/>
      <c r="N246" s="515"/>
      <c r="O246" s="515"/>
      <c r="P246" s="515"/>
      <c r="Q246" s="515"/>
      <c r="R246" s="515"/>
      <c r="S246" s="515"/>
      <c r="T246" s="515"/>
      <c r="U246" s="515"/>
      <c r="V246" s="515"/>
      <c r="W246" s="515"/>
      <c r="X246" s="515"/>
      <c r="Y246" s="515"/>
      <c r="Z246" s="515"/>
      <c r="AA246" s="516"/>
      <c r="AB246" s="479" t="s">
        <v>14</v>
      </c>
      <c r="AC246" s="503"/>
      <c r="AD246" s="481" t="s">
        <v>15</v>
      </c>
      <c r="AE246" s="482" t="s">
        <v>29</v>
      </c>
      <c r="AF246" s="482"/>
      <c r="AG246" s="482"/>
      <c r="AH246" s="482"/>
      <c r="AI246" s="496"/>
    </row>
    <row r="247" spans="1:36" ht="20.25" customHeight="1" x14ac:dyDescent="0.2">
      <c r="B247" s="423"/>
      <c r="C247" s="493" t="s">
        <v>252</v>
      </c>
      <c r="D247" s="520"/>
      <c r="E247" s="520"/>
      <c r="F247" s="520"/>
      <c r="G247" s="520"/>
      <c r="H247" s="520"/>
      <c r="I247" s="520"/>
      <c r="J247" s="520"/>
      <c r="K247" s="520"/>
      <c r="L247" s="520"/>
      <c r="M247" s="520"/>
      <c r="N247" s="520"/>
      <c r="O247" s="520"/>
      <c r="P247" s="520"/>
      <c r="Q247" s="520"/>
      <c r="R247" s="520"/>
      <c r="S247" s="520"/>
      <c r="T247" s="520"/>
      <c r="U247" s="520"/>
      <c r="V247" s="520"/>
      <c r="W247" s="520"/>
      <c r="X247" s="520"/>
      <c r="Y247" s="520"/>
      <c r="Z247" s="520"/>
      <c r="AA247" s="521"/>
      <c r="AB247" s="469" t="s">
        <v>14</v>
      </c>
      <c r="AC247" s="491"/>
      <c r="AD247" s="471" t="s">
        <v>15</v>
      </c>
      <c r="AE247" s="472" t="s">
        <v>29</v>
      </c>
      <c r="AF247" s="472"/>
      <c r="AG247" s="472"/>
      <c r="AH247" s="472"/>
      <c r="AI247" s="492"/>
    </row>
    <row r="248" spans="1:36" ht="20.25" customHeight="1" x14ac:dyDescent="0.2">
      <c r="B248" s="423"/>
      <c r="C248" s="493" t="s">
        <v>253</v>
      </c>
      <c r="D248" s="520"/>
      <c r="E248" s="520"/>
      <c r="F248" s="520"/>
      <c r="G248" s="520"/>
      <c r="H248" s="520"/>
      <c r="I248" s="520"/>
      <c r="J248" s="520"/>
      <c r="K248" s="520"/>
      <c r="L248" s="520"/>
      <c r="M248" s="520"/>
      <c r="N248" s="520"/>
      <c r="O248" s="520"/>
      <c r="P248" s="520"/>
      <c r="Q248" s="520"/>
      <c r="R248" s="520"/>
      <c r="S248" s="520"/>
      <c r="T248" s="520"/>
      <c r="U248" s="520"/>
      <c r="V248" s="520"/>
      <c r="W248" s="520"/>
      <c r="X248" s="520"/>
      <c r="Y248" s="520"/>
      <c r="Z248" s="520"/>
      <c r="AA248" s="521"/>
      <c r="AB248" s="479" t="s">
        <v>14</v>
      </c>
      <c r="AC248" s="480"/>
      <c r="AD248" s="481" t="s">
        <v>15</v>
      </c>
      <c r="AE248" s="482" t="s">
        <v>29</v>
      </c>
      <c r="AF248" s="482"/>
      <c r="AG248" s="482"/>
      <c r="AH248" s="482"/>
      <c r="AI248" s="496"/>
    </row>
    <row r="249" spans="1:36" ht="20.25" customHeight="1" thickBot="1" x14ac:dyDescent="0.25">
      <c r="A249" s="1"/>
      <c r="B249" s="145"/>
      <c r="C249" s="246" t="s">
        <v>254</v>
      </c>
      <c r="D249" s="247"/>
      <c r="E249" s="247"/>
      <c r="F249" s="247"/>
      <c r="G249" s="247"/>
      <c r="H249" s="247"/>
      <c r="I249" s="247"/>
      <c r="J249" s="247"/>
      <c r="K249" s="247"/>
      <c r="L249" s="247"/>
      <c r="M249" s="247"/>
      <c r="N249" s="247"/>
      <c r="O249" s="247"/>
      <c r="P249" s="247"/>
      <c r="Q249" s="247"/>
      <c r="R249" s="247"/>
      <c r="S249" s="247"/>
      <c r="T249" s="247"/>
      <c r="U249" s="247"/>
      <c r="V249" s="247"/>
      <c r="W249" s="247"/>
      <c r="X249" s="247"/>
      <c r="Y249" s="247"/>
      <c r="Z249" s="247"/>
      <c r="AA249" s="248"/>
      <c r="AB249" s="522"/>
      <c r="AC249" s="523"/>
      <c r="AD249" s="523"/>
      <c r="AE249" s="523"/>
      <c r="AF249" s="523"/>
      <c r="AG249" s="523"/>
      <c r="AH249" s="523"/>
      <c r="AI249" s="524" t="s">
        <v>123</v>
      </c>
      <c r="AJ249" s="1"/>
    </row>
    <row r="250" spans="1:36" ht="20.25" customHeight="1" x14ac:dyDescent="0.2">
      <c r="A250" s="1"/>
      <c r="B250" s="234" t="s">
        <v>255</v>
      </c>
      <c r="C250" s="525"/>
      <c r="D250" s="525"/>
      <c r="E250" s="525"/>
      <c r="F250" s="525"/>
      <c r="G250" s="525"/>
      <c r="H250" s="525"/>
      <c r="I250" s="525"/>
      <c r="J250" s="525"/>
      <c r="K250" s="525"/>
      <c r="L250" s="525"/>
      <c r="M250" s="525"/>
      <c r="N250" s="525"/>
      <c r="O250" s="525"/>
      <c r="P250" s="525"/>
      <c r="Q250" s="525"/>
      <c r="R250" s="525"/>
      <c r="S250" s="525"/>
      <c r="T250" s="525"/>
      <c r="U250" s="525"/>
      <c r="V250" s="525"/>
      <c r="W250" s="525"/>
      <c r="X250" s="525"/>
      <c r="Y250" s="525"/>
      <c r="Z250" s="525"/>
      <c r="AA250" s="525"/>
      <c r="AB250" s="525"/>
      <c r="AC250" s="525"/>
      <c r="AD250" s="525"/>
      <c r="AE250" s="525"/>
      <c r="AF250" s="525"/>
      <c r="AG250" s="525"/>
      <c r="AH250" s="525"/>
      <c r="AI250" s="526"/>
      <c r="AJ250" s="1"/>
    </row>
    <row r="251" spans="1:36" ht="20.25" customHeight="1" x14ac:dyDescent="0.2">
      <c r="A251" s="1"/>
      <c r="B251" s="136"/>
      <c r="C251" s="59" t="s">
        <v>256</v>
      </c>
      <c r="D251" s="60"/>
      <c r="E251" s="60"/>
      <c r="F251" s="60"/>
      <c r="G251" s="60"/>
      <c r="H251" s="60"/>
      <c r="I251" s="60"/>
      <c r="J251" s="61"/>
      <c r="K251" s="342" t="s">
        <v>257</v>
      </c>
      <c r="L251" s="342"/>
      <c r="M251" s="342"/>
      <c r="N251" s="53" t="s">
        <v>258</v>
      </c>
      <c r="O251" s="53"/>
      <c r="P251" s="53"/>
      <c r="Q251" s="342" t="s">
        <v>259</v>
      </c>
      <c r="R251" s="342"/>
      <c r="S251" s="342"/>
      <c r="T251" s="53" t="s">
        <v>260</v>
      </c>
      <c r="U251" s="53"/>
      <c r="V251" s="53"/>
      <c r="W251" s="52" t="s">
        <v>261</v>
      </c>
      <c r="X251" s="53"/>
      <c r="Y251" s="298"/>
      <c r="Z251" s="52" t="s">
        <v>262</v>
      </c>
      <c r="AA251" s="53"/>
      <c r="AB251" s="298"/>
      <c r="AC251" s="52" t="s">
        <v>263</v>
      </c>
      <c r="AD251" s="53"/>
      <c r="AE251" s="298"/>
      <c r="AF251" s="52" t="s">
        <v>118</v>
      </c>
      <c r="AG251" s="53"/>
      <c r="AH251" s="53"/>
      <c r="AI251" s="353"/>
      <c r="AJ251" s="1"/>
    </row>
    <row r="252" spans="1:36" ht="20.25" customHeight="1" x14ac:dyDescent="0.2">
      <c r="A252" s="1"/>
      <c r="B252" s="136"/>
      <c r="C252" s="207"/>
      <c r="D252" s="208"/>
      <c r="E252" s="208"/>
      <c r="F252" s="208"/>
      <c r="G252" s="208"/>
      <c r="H252" s="208"/>
      <c r="I252" s="208"/>
      <c r="J252" s="209"/>
      <c r="K252" s="356"/>
      <c r="L252" s="357"/>
      <c r="M252" s="359" t="s">
        <v>123</v>
      </c>
      <c r="N252" s="356"/>
      <c r="O252" s="357"/>
      <c r="P252" s="359" t="s">
        <v>123</v>
      </c>
      <c r="Q252" s="356"/>
      <c r="R252" s="357"/>
      <c r="S252" s="359" t="s">
        <v>123</v>
      </c>
      <c r="T252" s="356"/>
      <c r="U252" s="357"/>
      <c r="V252" s="359" t="s">
        <v>123</v>
      </c>
      <c r="W252" s="356"/>
      <c r="X252" s="357"/>
      <c r="Y252" s="359" t="s">
        <v>123</v>
      </c>
      <c r="Z252" s="356"/>
      <c r="AA252" s="357"/>
      <c r="AB252" s="359" t="s">
        <v>123</v>
      </c>
      <c r="AC252" s="356"/>
      <c r="AD252" s="357"/>
      <c r="AE252" s="359" t="s">
        <v>123</v>
      </c>
      <c r="AF252" s="527">
        <f>SUM(Q252:AE252)</f>
        <v>0</v>
      </c>
      <c r="AG252" s="528"/>
      <c r="AH252" s="528"/>
      <c r="AI252" s="529" t="s">
        <v>123</v>
      </c>
      <c r="AJ252" s="1"/>
    </row>
    <row r="253" spans="1:36" ht="20.25" customHeight="1" x14ac:dyDescent="0.2">
      <c r="A253" s="1"/>
      <c r="B253" s="33"/>
      <c r="C253" s="323"/>
      <c r="D253" s="100" t="s">
        <v>264</v>
      </c>
      <c r="E253" s="370"/>
      <c r="F253" s="370"/>
      <c r="G253" s="370"/>
      <c r="H253" s="370"/>
      <c r="I253" s="370"/>
      <c r="J253" s="530"/>
      <c r="K253" s="356"/>
      <c r="L253" s="357"/>
      <c r="M253" s="359" t="s">
        <v>123</v>
      </c>
      <c r="N253" s="356"/>
      <c r="O253" s="357"/>
      <c r="P253" s="359" t="s">
        <v>123</v>
      </c>
      <c r="Q253" s="356"/>
      <c r="R253" s="357"/>
      <c r="S253" s="359" t="s">
        <v>123</v>
      </c>
      <c r="T253" s="356"/>
      <c r="U253" s="357"/>
      <c r="V253" s="359" t="s">
        <v>123</v>
      </c>
      <c r="W253" s="356"/>
      <c r="X253" s="357"/>
      <c r="Y253" s="359" t="s">
        <v>123</v>
      </c>
      <c r="Z253" s="356"/>
      <c r="AA253" s="357"/>
      <c r="AB253" s="359" t="s">
        <v>123</v>
      </c>
      <c r="AC253" s="356"/>
      <c r="AD253" s="357"/>
      <c r="AE253" s="359" t="s">
        <v>123</v>
      </c>
      <c r="AF253" s="527">
        <f>SUM(Q253:AE253)</f>
        <v>0</v>
      </c>
      <c r="AG253" s="528"/>
      <c r="AH253" s="528"/>
      <c r="AI253" s="529" t="s">
        <v>123</v>
      </c>
      <c r="AJ253" s="1"/>
    </row>
    <row r="254" spans="1:36" ht="20.25" customHeight="1" thickBot="1" x14ac:dyDescent="0.25">
      <c r="A254" s="1"/>
      <c r="B254" s="334"/>
      <c r="C254" s="246" t="s">
        <v>265</v>
      </c>
      <c r="D254" s="247"/>
      <c r="E254" s="247"/>
      <c r="F254" s="247"/>
      <c r="G254" s="247"/>
      <c r="H254" s="247"/>
      <c r="I254" s="247"/>
      <c r="J254" s="247"/>
      <c r="K254" s="247"/>
      <c r="L254" s="247"/>
      <c r="M254" s="247"/>
      <c r="N254" s="247"/>
      <c r="O254" s="247"/>
      <c r="P254" s="247"/>
      <c r="Q254" s="247"/>
      <c r="R254" s="247"/>
      <c r="S254" s="247"/>
      <c r="T254" s="247"/>
      <c r="U254" s="247"/>
      <c r="V254" s="247"/>
      <c r="W254" s="247"/>
      <c r="X254" s="247"/>
      <c r="Y254" s="247"/>
      <c r="Z254" s="247"/>
      <c r="AA254" s="247"/>
      <c r="AB254" s="247"/>
      <c r="AC254" s="247"/>
      <c r="AD254" s="247"/>
      <c r="AE254" s="247"/>
      <c r="AF254" s="247"/>
      <c r="AG254" s="247"/>
      <c r="AH254" s="247"/>
      <c r="AI254" s="531"/>
      <c r="AJ254" s="1"/>
    </row>
    <row r="255" spans="1:36" ht="21" customHeight="1" x14ac:dyDescent="0.2">
      <c r="A255" s="1"/>
      <c r="B255" s="29" t="s">
        <v>266</v>
      </c>
      <c r="C255" s="532"/>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2"/>
      <c r="AJ255" s="1"/>
    </row>
    <row r="256" spans="1:36" ht="21" customHeight="1" x14ac:dyDescent="0.2">
      <c r="A256" s="1"/>
      <c r="B256" s="136"/>
      <c r="C256" s="100" t="s">
        <v>267</v>
      </c>
      <c r="D256" s="324"/>
      <c r="E256" s="324"/>
      <c r="F256" s="324"/>
      <c r="G256" s="324"/>
      <c r="H256" s="324"/>
      <c r="I256" s="324"/>
      <c r="J256" s="324"/>
      <c r="K256" s="324"/>
      <c r="L256" s="324"/>
      <c r="M256" s="324"/>
      <c r="N256" s="324"/>
      <c r="O256" s="324"/>
      <c r="P256" s="324"/>
      <c r="Q256" s="324"/>
      <c r="R256" s="324"/>
      <c r="S256" s="533"/>
      <c r="T256" s="534"/>
      <c r="U256" s="318"/>
      <c r="V256" s="318"/>
      <c r="W256" s="318"/>
      <c r="X256" s="318"/>
      <c r="Y256" s="318"/>
      <c r="Z256" s="318"/>
      <c r="AA256" s="318"/>
      <c r="AB256" s="318"/>
      <c r="AC256" s="318"/>
      <c r="AD256" s="318"/>
      <c r="AE256" s="318"/>
      <c r="AF256" s="318"/>
      <c r="AG256" s="318"/>
      <c r="AH256" s="318" t="s">
        <v>268</v>
      </c>
      <c r="AI256" s="319"/>
      <c r="AJ256" s="1"/>
    </row>
    <row r="257" spans="1:36" ht="21" customHeight="1" x14ac:dyDescent="0.2">
      <c r="A257" s="1"/>
      <c r="B257" s="136"/>
      <c r="C257" s="100" t="s">
        <v>216</v>
      </c>
      <c r="D257" s="324"/>
      <c r="E257" s="324"/>
      <c r="F257" s="324"/>
      <c r="G257" s="324"/>
      <c r="H257" s="324"/>
      <c r="I257" s="324"/>
      <c r="J257" s="324"/>
      <c r="K257" s="324"/>
      <c r="L257" s="324"/>
      <c r="M257" s="324"/>
      <c r="N257" s="324"/>
      <c r="O257" s="324"/>
      <c r="P257" s="324"/>
      <c r="Q257" s="324"/>
      <c r="R257" s="324"/>
      <c r="S257" s="533"/>
      <c r="T257" s="535"/>
      <c r="U257" s="536"/>
      <c r="V257" s="536"/>
      <c r="W257" s="536"/>
      <c r="X257" s="536"/>
      <c r="Y257" s="536"/>
      <c r="Z257" s="536"/>
      <c r="AA257" s="536"/>
      <c r="AB257" s="536"/>
      <c r="AC257" s="536"/>
      <c r="AD257" s="536"/>
      <c r="AE257" s="536"/>
      <c r="AF257" s="536"/>
      <c r="AG257" s="536"/>
      <c r="AH257" s="318" t="s">
        <v>268</v>
      </c>
      <c r="AI257" s="319"/>
      <c r="AJ257" s="1"/>
    </row>
    <row r="258" spans="1:36" ht="21" customHeight="1" x14ac:dyDescent="0.2">
      <c r="A258" s="1"/>
      <c r="B258" s="136"/>
      <c r="C258" s="100" t="s">
        <v>269</v>
      </c>
      <c r="D258" s="324"/>
      <c r="E258" s="324"/>
      <c r="F258" s="324"/>
      <c r="G258" s="324"/>
      <c r="H258" s="324"/>
      <c r="I258" s="324"/>
      <c r="J258" s="324"/>
      <c r="K258" s="324"/>
      <c r="L258" s="324"/>
      <c r="M258" s="324"/>
      <c r="N258" s="324"/>
      <c r="O258" s="324"/>
      <c r="P258" s="324"/>
      <c r="Q258" s="324"/>
      <c r="R258" s="324"/>
      <c r="S258" s="533"/>
      <c r="T258" s="534"/>
      <c r="U258" s="318"/>
      <c r="V258" s="318"/>
      <c r="W258" s="318"/>
      <c r="X258" s="318"/>
      <c r="Y258" s="318"/>
      <c r="Z258" s="318"/>
      <c r="AA258" s="318"/>
      <c r="AB258" s="318"/>
      <c r="AC258" s="318"/>
      <c r="AD258" s="318"/>
      <c r="AE258" s="318"/>
      <c r="AF258" s="318"/>
      <c r="AG258" s="318"/>
      <c r="AH258" s="318" t="s">
        <v>268</v>
      </c>
      <c r="AI258" s="319"/>
      <c r="AJ258" s="1"/>
    </row>
    <row r="259" spans="1:36" ht="21" customHeight="1" thickBot="1" x14ac:dyDescent="0.25">
      <c r="A259" s="1"/>
      <c r="B259" s="136"/>
      <c r="C259" s="100" t="s">
        <v>270</v>
      </c>
      <c r="D259" s="537"/>
      <c r="E259" s="537"/>
      <c r="F259" s="537"/>
      <c r="G259" s="537"/>
      <c r="H259" s="537"/>
      <c r="I259" s="537"/>
      <c r="J259" s="537"/>
      <c r="K259" s="537"/>
      <c r="L259" s="537"/>
      <c r="M259" s="537"/>
      <c r="N259" s="537"/>
      <c r="O259" s="324"/>
      <c r="P259" s="324"/>
      <c r="Q259" s="324"/>
      <c r="R259" s="324"/>
      <c r="S259" s="533"/>
      <c r="T259" s="534"/>
      <c r="U259" s="318"/>
      <c r="V259" s="318"/>
      <c r="W259" s="318"/>
      <c r="X259" s="318"/>
      <c r="Y259" s="318"/>
      <c r="Z259" s="318"/>
      <c r="AA259" s="318"/>
      <c r="AB259" s="318"/>
      <c r="AC259" s="318"/>
      <c r="AD259" s="318"/>
      <c r="AE259" s="318"/>
      <c r="AF259" s="318"/>
      <c r="AG259" s="318"/>
      <c r="AH259" s="318" t="s">
        <v>268</v>
      </c>
      <c r="AI259" s="319"/>
      <c r="AJ259" s="1"/>
    </row>
    <row r="260" spans="1:36" ht="21" customHeight="1" x14ac:dyDescent="0.2">
      <c r="A260" s="1"/>
      <c r="B260" s="29" t="s">
        <v>271</v>
      </c>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2"/>
      <c r="AJ260" s="1"/>
    </row>
    <row r="261" spans="1:36" ht="21" customHeight="1" x14ac:dyDescent="0.2">
      <c r="A261" s="1"/>
      <c r="B261" s="33"/>
      <c r="C261" s="100" t="s">
        <v>272</v>
      </c>
      <c r="D261" s="101"/>
      <c r="E261" s="101"/>
      <c r="F261" s="101"/>
      <c r="G261" s="101"/>
      <c r="H261" s="101"/>
      <c r="I261" s="101"/>
      <c r="J261" s="264"/>
      <c r="K261" s="100" t="s">
        <v>273</v>
      </c>
      <c r="L261" s="101"/>
      <c r="M261" s="264"/>
      <c r="N261" s="301"/>
      <c r="O261" s="304"/>
      <c r="P261" s="304"/>
      <c r="Q261" s="304"/>
      <c r="R261" s="304"/>
      <c r="S261" s="304"/>
      <c r="T261" s="304"/>
      <c r="U261" s="304"/>
      <c r="V261" s="538" t="s">
        <v>274</v>
      </c>
      <c r="W261" s="101" t="s">
        <v>275</v>
      </c>
      <c r="X261" s="101"/>
      <c r="Y261" s="264"/>
      <c r="Z261" s="539"/>
      <c r="AA261" s="44"/>
      <c r="AB261" s="44"/>
      <c r="AC261" s="44"/>
      <c r="AD261" s="44"/>
      <c r="AE261" s="44"/>
      <c r="AF261" s="44"/>
      <c r="AG261" s="44"/>
      <c r="AH261" s="44"/>
      <c r="AI261" s="105" t="s">
        <v>274</v>
      </c>
      <c r="AJ261" s="1"/>
    </row>
    <row r="262" spans="1:36" ht="21" customHeight="1" x14ac:dyDescent="0.2">
      <c r="A262" s="1"/>
      <c r="B262" s="33"/>
      <c r="C262" s="323"/>
      <c r="D262" s="107" t="s">
        <v>276</v>
      </c>
      <c r="E262" s="108"/>
      <c r="F262" s="108"/>
      <c r="G262" s="108"/>
      <c r="H262" s="108"/>
      <c r="I262" s="108"/>
      <c r="J262" s="109"/>
      <c r="K262" s="14"/>
      <c r="L262" s="15"/>
      <c r="M262" s="15"/>
      <c r="N262" s="15"/>
      <c r="O262" s="386" t="s">
        <v>274</v>
      </c>
      <c r="P262" s="14"/>
      <c r="Q262" s="15"/>
      <c r="R262" s="15"/>
      <c r="S262" s="15"/>
      <c r="T262" s="386" t="s">
        <v>274</v>
      </c>
      <c r="U262" s="14"/>
      <c r="V262" s="15"/>
      <c r="W262" s="15"/>
      <c r="X262" s="15"/>
      <c r="Y262" s="386" t="s">
        <v>274</v>
      </c>
      <c r="Z262" s="14"/>
      <c r="AA262" s="15"/>
      <c r="AB262" s="15"/>
      <c r="AC262" s="15"/>
      <c r="AD262" s="386" t="s">
        <v>274</v>
      </c>
      <c r="AE262" s="14"/>
      <c r="AF262" s="15"/>
      <c r="AG262" s="15"/>
      <c r="AH262" s="15"/>
      <c r="AI262" s="389" t="s">
        <v>274</v>
      </c>
      <c r="AJ262" s="1"/>
    </row>
    <row r="263" spans="1:36" ht="21" customHeight="1" x14ac:dyDescent="0.2">
      <c r="A263" s="1"/>
      <c r="B263" s="33"/>
      <c r="C263" s="540" t="s">
        <v>277</v>
      </c>
      <c r="D263" s="541"/>
      <c r="E263" s="541"/>
      <c r="F263" s="541"/>
      <c r="G263" s="541"/>
      <c r="H263" s="541"/>
      <c r="I263" s="541"/>
      <c r="J263" s="542"/>
      <c r="K263" s="543" t="s">
        <v>278</v>
      </c>
      <c r="L263" s="544"/>
      <c r="M263" s="544"/>
      <c r="N263" s="544"/>
      <c r="O263" s="544"/>
      <c r="P263" s="544"/>
      <c r="Q263" s="544"/>
      <c r="R263" s="544"/>
      <c r="S263" s="544"/>
      <c r="T263" s="544"/>
      <c r="U263" s="544"/>
      <c r="V263" s="544"/>
      <c r="W263" s="544"/>
      <c r="X263" s="544"/>
      <c r="Y263" s="545"/>
      <c r="Z263" s="479" t="s">
        <v>14</v>
      </c>
      <c r="AA263" s="546"/>
      <c r="AB263" s="481" t="s">
        <v>15</v>
      </c>
      <c r="AC263" s="482" t="s">
        <v>29</v>
      </c>
      <c r="AD263" s="482"/>
      <c r="AE263" s="482"/>
      <c r="AF263" s="482"/>
      <c r="AG263" s="482"/>
      <c r="AH263" s="547"/>
      <c r="AI263" s="496"/>
      <c r="AJ263" s="1"/>
    </row>
    <row r="264" spans="1:36" ht="21" customHeight="1" x14ac:dyDescent="0.2">
      <c r="A264" s="1"/>
      <c r="B264" s="33"/>
      <c r="C264" s="548"/>
      <c r="D264" s="549"/>
      <c r="E264" s="549"/>
      <c r="F264" s="549"/>
      <c r="G264" s="549"/>
      <c r="H264" s="549"/>
      <c r="I264" s="549"/>
      <c r="J264" s="550"/>
      <c r="K264" s="551" t="s">
        <v>279</v>
      </c>
      <c r="L264" s="552"/>
      <c r="M264" s="552"/>
      <c r="N264" s="552"/>
      <c r="O264" s="552"/>
      <c r="P264" s="552"/>
      <c r="Q264" s="552"/>
      <c r="R264" s="552"/>
      <c r="S264" s="552"/>
      <c r="T264" s="552"/>
      <c r="U264" s="552"/>
      <c r="V264" s="552"/>
      <c r="W264" s="552"/>
      <c r="X264" s="552"/>
      <c r="Y264" s="553"/>
      <c r="Z264" s="554" t="s">
        <v>14</v>
      </c>
      <c r="AA264" s="546"/>
      <c r="AB264" s="555" t="s">
        <v>15</v>
      </c>
      <c r="AC264" s="556" t="s">
        <v>29</v>
      </c>
      <c r="AD264" s="556"/>
      <c r="AE264" s="556"/>
      <c r="AF264" s="556"/>
      <c r="AG264" s="556"/>
      <c r="AH264" s="557"/>
      <c r="AI264" s="558"/>
      <c r="AJ264" s="1"/>
    </row>
    <row r="265" spans="1:36" ht="21" customHeight="1" x14ac:dyDescent="0.2">
      <c r="A265" s="1"/>
      <c r="B265" s="33"/>
      <c r="C265" s="559"/>
      <c r="D265" s="560"/>
      <c r="E265" s="560"/>
      <c r="F265" s="560"/>
      <c r="G265" s="560"/>
      <c r="H265" s="560"/>
      <c r="I265" s="560"/>
      <c r="J265" s="561"/>
      <c r="K265" s="551" t="s">
        <v>280</v>
      </c>
      <c r="L265" s="552"/>
      <c r="M265" s="552"/>
      <c r="N265" s="552"/>
      <c r="O265" s="552"/>
      <c r="P265" s="552"/>
      <c r="Q265" s="552"/>
      <c r="R265" s="552"/>
      <c r="S265" s="552"/>
      <c r="T265" s="552"/>
      <c r="U265" s="552"/>
      <c r="V265" s="552"/>
      <c r="W265" s="552"/>
      <c r="X265" s="552"/>
      <c r="Y265" s="553"/>
      <c r="Z265" s="554" t="s">
        <v>14</v>
      </c>
      <c r="AA265" s="546"/>
      <c r="AB265" s="555" t="s">
        <v>15</v>
      </c>
      <c r="AC265" s="556" t="s">
        <v>29</v>
      </c>
      <c r="AD265" s="556"/>
      <c r="AE265" s="556"/>
      <c r="AF265" s="556"/>
      <c r="AG265" s="556"/>
      <c r="AH265" s="556"/>
      <c r="AI265" s="496"/>
      <c r="AJ265" s="1"/>
    </row>
    <row r="266" spans="1:36" ht="21" customHeight="1" x14ac:dyDescent="0.2">
      <c r="A266" s="1"/>
      <c r="B266" s="33"/>
      <c r="C266" s="100" t="s">
        <v>281</v>
      </c>
      <c r="D266" s="108"/>
      <c r="E266" s="108"/>
      <c r="F266" s="108"/>
      <c r="G266" s="108"/>
      <c r="H266" s="108"/>
      <c r="I266" s="108"/>
      <c r="J266" s="108"/>
      <c r="K266" s="40" t="s">
        <v>14</v>
      </c>
      <c r="L266" s="326"/>
      <c r="M266" s="42" t="s">
        <v>15</v>
      </c>
      <c r="N266" s="139" t="s">
        <v>29</v>
      </c>
      <c r="O266" s="139"/>
      <c r="P266" s="139"/>
      <c r="Q266" s="139"/>
      <c r="R266" s="139"/>
      <c r="S266" s="562" t="s">
        <v>282</v>
      </c>
      <c r="T266" s="381"/>
      <c r="U266" s="381"/>
      <c r="V266" s="563"/>
      <c r="W266" s="110"/>
      <c r="X266" s="16"/>
      <c r="Y266" s="16"/>
      <c r="Z266" s="16"/>
      <c r="AA266" s="16"/>
      <c r="AB266" s="16"/>
      <c r="AC266" s="16"/>
      <c r="AD266" s="16"/>
      <c r="AE266" s="16"/>
      <c r="AF266" s="16"/>
      <c r="AG266" s="16"/>
      <c r="AH266" s="16"/>
      <c r="AI266" s="389" t="s">
        <v>283</v>
      </c>
      <c r="AJ266" s="1"/>
    </row>
    <row r="267" spans="1:36" ht="21" customHeight="1" x14ac:dyDescent="0.2">
      <c r="A267" s="1"/>
      <c r="B267" s="33"/>
      <c r="C267" s="270"/>
      <c r="D267" s="107" t="s">
        <v>284</v>
      </c>
      <c r="E267" s="108"/>
      <c r="F267" s="108"/>
      <c r="G267" s="108"/>
      <c r="H267" s="108"/>
      <c r="I267" s="108"/>
      <c r="J267" s="108"/>
      <c r="K267" s="564" t="s">
        <v>14</v>
      </c>
      <c r="L267" s="565"/>
      <c r="M267" s="566" t="s">
        <v>15</v>
      </c>
      <c r="N267" s="388" t="s">
        <v>29</v>
      </c>
      <c r="O267" s="388"/>
      <c r="P267" s="388"/>
      <c r="Q267" s="388"/>
      <c r="R267" s="388"/>
      <c r="S267" s="562" t="s">
        <v>282</v>
      </c>
      <c r="T267" s="381"/>
      <c r="U267" s="381"/>
      <c r="V267" s="563"/>
      <c r="W267" s="110"/>
      <c r="X267" s="16"/>
      <c r="Y267" s="16"/>
      <c r="Z267" s="16"/>
      <c r="AA267" s="16"/>
      <c r="AB267" s="16"/>
      <c r="AC267" s="16"/>
      <c r="AD267" s="16"/>
      <c r="AE267" s="16"/>
      <c r="AF267" s="16"/>
      <c r="AG267" s="16"/>
      <c r="AH267" s="16"/>
      <c r="AI267" s="389" t="s">
        <v>283</v>
      </c>
      <c r="AJ267" s="1"/>
    </row>
    <row r="268" spans="1:36" ht="21" customHeight="1" x14ac:dyDescent="0.2">
      <c r="A268" s="1"/>
      <c r="B268" s="33"/>
      <c r="C268" s="106"/>
      <c r="D268" s="107" t="s">
        <v>285</v>
      </c>
      <c r="E268" s="108"/>
      <c r="F268" s="108"/>
      <c r="G268" s="108"/>
      <c r="H268" s="108"/>
      <c r="I268" s="108"/>
      <c r="J268" s="108"/>
      <c r="K268" s="564" t="s">
        <v>14</v>
      </c>
      <c r="L268" s="565"/>
      <c r="M268" s="566" t="s">
        <v>15</v>
      </c>
      <c r="N268" s="388" t="s">
        <v>29</v>
      </c>
      <c r="O268" s="388"/>
      <c r="P268" s="388"/>
      <c r="Q268" s="388"/>
      <c r="R268" s="567"/>
      <c r="S268" s="381" t="s">
        <v>286</v>
      </c>
      <c r="T268" s="381"/>
      <c r="U268" s="381"/>
      <c r="V268" s="563"/>
      <c r="W268" s="110"/>
      <c r="X268" s="16"/>
      <c r="Y268" s="16"/>
      <c r="Z268" s="16"/>
      <c r="AA268" s="16"/>
      <c r="AB268" s="16"/>
      <c r="AC268" s="16"/>
      <c r="AD268" s="16"/>
      <c r="AE268" s="16"/>
      <c r="AF268" s="16"/>
      <c r="AG268" s="16"/>
      <c r="AH268" s="16"/>
      <c r="AI268" s="111"/>
      <c r="AJ268" s="1"/>
    </row>
    <row r="269" spans="1:36" ht="21" customHeight="1" x14ac:dyDescent="0.2">
      <c r="A269" s="1"/>
      <c r="B269" s="33"/>
      <c r="C269" s="107" t="s">
        <v>287</v>
      </c>
      <c r="D269" s="108"/>
      <c r="E269" s="108"/>
      <c r="F269" s="108"/>
      <c r="G269" s="108"/>
      <c r="H269" s="108"/>
      <c r="I269" s="108"/>
      <c r="J269" s="301"/>
      <c r="K269" s="304"/>
      <c r="L269" s="304"/>
      <c r="M269" s="304"/>
      <c r="N269" s="304"/>
      <c r="O269" s="304"/>
      <c r="P269" s="139" t="s">
        <v>288</v>
      </c>
      <c r="Q269" s="107" t="s">
        <v>289</v>
      </c>
      <c r="R269" s="108"/>
      <c r="S269" s="108"/>
      <c r="T269" s="108"/>
      <c r="U269" s="108"/>
      <c r="V269" s="108"/>
      <c r="W269" s="108"/>
      <c r="X269" s="108"/>
      <c r="Y269" s="108"/>
      <c r="Z269" s="109"/>
      <c r="AA269" s="301"/>
      <c r="AB269" s="304"/>
      <c r="AC269" s="304"/>
      <c r="AD269" s="304"/>
      <c r="AE269" s="304"/>
      <c r="AF269" s="304"/>
      <c r="AG269" s="304"/>
      <c r="AH269" s="304"/>
      <c r="AI269" s="568" t="s">
        <v>288</v>
      </c>
      <c r="AJ269" s="1"/>
    </row>
    <row r="270" spans="1:36" ht="21" customHeight="1" x14ac:dyDescent="0.2">
      <c r="A270" s="1"/>
      <c r="B270" s="33"/>
      <c r="C270" s="107" t="s">
        <v>290</v>
      </c>
      <c r="D270" s="108"/>
      <c r="E270" s="108"/>
      <c r="F270" s="108"/>
      <c r="G270" s="108"/>
      <c r="H270" s="108"/>
      <c r="I270" s="108"/>
      <c r="J270" s="270"/>
      <c r="K270" s="270"/>
      <c r="L270" s="270"/>
      <c r="M270" s="270"/>
      <c r="N270" s="270"/>
      <c r="O270" s="270"/>
      <c r="P270" s="108"/>
      <c r="Q270" s="108"/>
      <c r="R270" s="108"/>
      <c r="S270" s="108"/>
      <c r="T270" s="108"/>
      <c r="U270" s="108"/>
      <c r="V270" s="108"/>
      <c r="W270" s="108"/>
      <c r="X270" s="108"/>
      <c r="Y270" s="108"/>
      <c r="Z270" s="109"/>
      <c r="AA270" s="301"/>
      <c r="AB270" s="304"/>
      <c r="AC270" s="304"/>
      <c r="AD270" s="304"/>
      <c r="AE270" s="304"/>
      <c r="AF270" s="304"/>
      <c r="AG270" s="304"/>
      <c r="AH270" s="304"/>
      <c r="AI270" s="568" t="s">
        <v>288</v>
      </c>
      <c r="AJ270" s="1"/>
    </row>
    <row r="271" spans="1:36" ht="21" customHeight="1" x14ac:dyDescent="0.2">
      <c r="A271" s="1"/>
      <c r="B271" s="33"/>
      <c r="C271" s="106" t="s">
        <v>291</v>
      </c>
      <c r="D271" s="324"/>
      <c r="E271" s="324"/>
      <c r="F271" s="324"/>
      <c r="G271" s="324"/>
      <c r="H271" s="324"/>
      <c r="I271" s="324"/>
      <c r="J271" s="301"/>
      <c r="K271" s="304"/>
      <c r="L271" s="304"/>
      <c r="M271" s="304"/>
      <c r="N271" s="304"/>
      <c r="O271" s="304"/>
      <c r="P271" s="140" t="s">
        <v>288</v>
      </c>
      <c r="Q271" s="107" t="s">
        <v>292</v>
      </c>
      <c r="R271" s="108"/>
      <c r="S271" s="108"/>
      <c r="T271" s="108"/>
      <c r="U271" s="108"/>
      <c r="V271" s="108"/>
      <c r="W271" s="108"/>
      <c r="X271" s="108"/>
      <c r="Y271" s="108"/>
      <c r="Z271" s="109"/>
      <c r="AA271" s="301"/>
      <c r="AB271" s="304"/>
      <c r="AC271" s="304"/>
      <c r="AD271" s="304"/>
      <c r="AE271" s="304"/>
      <c r="AF271" s="304"/>
      <c r="AG271" s="304"/>
      <c r="AH271" s="304"/>
      <c r="AI271" s="568" t="s">
        <v>288</v>
      </c>
      <c r="AJ271" s="1"/>
    </row>
    <row r="272" spans="1:36" ht="21" customHeight="1" x14ac:dyDescent="0.2">
      <c r="A272" s="1"/>
      <c r="B272" s="33"/>
      <c r="C272" s="34" t="s">
        <v>293</v>
      </c>
      <c r="D272" s="35"/>
      <c r="E272" s="35"/>
      <c r="F272" s="35"/>
      <c r="G272" s="35"/>
      <c r="H272" s="35"/>
      <c r="I272" s="36"/>
      <c r="J272" s="569" t="s">
        <v>294</v>
      </c>
      <c r="K272" s="570"/>
      <c r="L272" s="570"/>
      <c r="M272" s="304"/>
      <c r="N272" s="304"/>
      <c r="O272" s="318" t="s">
        <v>295</v>
      </c>
      <c r="P272" s="571"/>
      <c r="Q272" s="162" t="s">
        <v>296</v>
      </c>
      <c r="R272" s="162"/>
      <c r="S272" s="162"/>
      <c r="T272" s="162"/>
      <c r="U272" s="162"/>
      <c r="V272" s="162"/>
      <c r="W272" s="162"/>
      <c r="X272" s="162"/>
      <c r="Y272" s="162"/>
      <c r="Z272" s="163"/>
      <c r="AA272" s="301"/>
      <c r="AB272" s="304"/>
      <c r="AC272" s="304"/>
      <c r="AD272" s="304"/>
      <c r="AE272" s="304"/>
      <c r="AF272" s="304"/>
      <c r="AG272" s="304"/>
      <c r="AH272" s="318" t="s">
        <v>295</v>
      </c>
      <c r="AI272" s="319"/>
      <c r="AJ272" s="1"/>
    </row>
    <row r="273" spans="1:36" ht="21" customHeight="1" x14ac:dyDescent="0.2">
      <c r="A273" s="1"/>
      <c r="B273" s="33"/>
      <c r="C273" s="46"/>
      <c r="D273" s="47"/>
      <c r="E273" s="47"/>
      <c r="F273" s="47"/>
      <c r="G273" s="47"/>
      <c r="H273" s="47"/>
      <c r="I273" s="48"/>
      <c r="J273" s="569" t="s">
        <v>297</v>
      </c>
      <c r="K273" s="570"/>
      <c r="L273" s="570"/>
      <c r="M273" s="304"/>
      <c r="N273" s="304"/>
      <c r="O273" s="318" t="s">
        <v>295</v>
      </c>
      <c r="P273" s="571"/>
      <c r="Q273" s="162" t="s">
        <v>296</v>
      </c>
      <c r="R273" s="162"/>
      <c r="S273" s="162"/>
      <c r="T273" s="162"/>
      <c r="U273" s="162"/>
      <c r="V273" s="162"/>
      <c r="W273" s="162"/>
      <c r="X273" s="162"/>
      <c r="Y273" s="162"/>
      <c r="Z273" s="163"/>
      <c r="AA273" s="301"/>
      <c r="AB273" s="304"/>
      <c r="AC273" s="304"/>
      <c r="AD273" s="304"/>
      <c r="AE273" s="304"/>
      <c r="AF273" s="304"/>
      <c r="AG273" s="304"/>
      <c r="AH273" s="318" t="s">
        <v>295</v>
      </c>
      <c r="AI273" s="319"/>
      <c r="AJ273" s="1"/>
    </row>
    <row r="274" spans="1:36" ht="27" customHeight="1" x14ac:dyDescent="0.2">
      <c r="A274" s="1"/>
      <c r="B274" s="33"/>
      <c r="C274" s="78"/>
      <c r="D274" s="79"/>
      <c r="E274" s="79"/>
      <c r="F274" s="79"/>
      <c r="G274" s="79"/>
      <c r="H274" s="79"/>
      <c r="I274" s="80"/>
      <c r="J274" s="572" t="s">
        <v>298</v>
      </c>
      <c r="K274" s="572"/>
      <c r="L274" s="572"/>
      <c r="M274" s="304"/>
      <c r="N274" s="304"/>
      <c r="O274" s="318" t="s">
        <v>295</v>
      </c>
      <c r="P274" s="571"/>
      <c r="Q274" s="162" t="s">
        <v>296</v>
      </c>
      <c r="R274" s="162"/>
      <c r="S274" s="162"/>
      <c r="T274" s="162"/>
      <c r="U274" s="162"/>
      <c r="V274" s="162"/>
      <c r="W274" s="162"/>
      <c r="X274" s="162"/>
      <c r="Y274" s="162"/>
      <c r="Z274" s="163"/>
      <c r="AA274" s="304"/>
      <c r="AB274" s="304"/>
      <c r="AC274" s="304"/>
      <c r="AD274" s="304"/>
      <c r="AE274" s="304"/>
      <c r="AF274" s="304"/>
      <c r="AG274" s="304"/>
      <c r="AH274" s="318" t="s">
        <v>295</v>
      </c>
      <c r="AI274" s="319"/>
      <c r="AJ274" s="1"/>
    </row>
    <row r="275" spans="1:36" ht="21" customHeight="1" x14ac:dyDescent="0.2">
      <c r="A275" s="1"/>
      <c r="B275" s="33"/>
      <c r="C275" s="100" t="s">
        <v>299</v>
      </c>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1"/>
      <c r="AA275" s="101"/>
      <c r="AB275" s="101"/>
      <c r="AC275" s="101"/>
      <c r="AD275" s="101"/>
      <c r="AE275" s="101"/>
      <c r="AF275" s="101"/>
      <c r="AG275" s="101"/>
      <c r="AH275" s="101"/>
      <c r="AI275" s="135"/>
      <c r="AJ275" s="1"/>
    </row>
    <row r="276" spans="1:36" ht="21" customHeight="1" x14ac:dyDescent="0.2">
      <c r="A276" s="1"/>
      <c r="B276" s="33"/>
      <c r="C276" s="323"/>
      <c r="D276" s="100" t="s">
        <v>300</v>
      </c>
      <c r="E276" s="101"/>
      <c r="F276" s="101"/>
      <c r="G276" s="101"/>
      <c r="H276" s="101"/>
      <c r="I276" s="101"/>
      <c r="J276" s="101"/>
      <c r="K276" s="101"/>
      <c r="L276" s="101"/>
      <c r="M276" s="101"/>
      <c r="N276" s="101"/>
      <c r="O276" s="101"/>
      <c r="P276" s="101"/>
      <c r="Q276" s="101"/>
      <c r="R276" s="101"/>
      <c r="S276" s="101"/>
      <c r="T276" s="301"/>
      <c r="U276" s="304"/>
      <c r="V276" s="304"/>
      <c r="W276" s="304"/>
      <c r="X276" s="304"/>
      <c r="Y276" s="304"/>
      <c r="Z276" s="304"/>
      <c r="AA276" s="304"/>
      <c r="AB276" s="304"/>
      <c r="AC276" s="304"/>
      <c r="AD276" s="304"/>
      <c r="AE276" s="304"/>
      <c r="AF276" s="304"/>
      <c r="AG276" s="304"/>
      <c r="AH276" s="318" t="s">
        <v>295</v>
      </c>
      <c r="AI276" s="319"/>
      <c r="AJ276" s="1"/>
    </row>
    <row r="277" spans="1:36" ht="21" customHeight="1" x14ac:dyDescent="0.2">
      <c r="A277" s="1"/>
      <c r="B277" s="33"/>
      <c r="C277" s="323"/>
      <c r="D277" s="323"/>
      <c r="E277" s="342" t="s">
        <v>301</v>
      </c>
      <c r="F277" s="342"/>
      <c r="G277" s="342"/>
      <c r="H277" s="342"/>
      <c r="I277" s="342"/>
      <c r="J277" s="342"/>
      <c r="K277" s="342"/>
      <c r="L277" s="342" t="s">
        <v>302</v>
      </c>
      <c r="M277" s="342"/>
      <c r="N277" s="342"/>
      <c r="O277" s="342"/>
      <c r="P277" s="342"/>
      <c r="Q277" s="342"/>
      <c r="R277" s="342"/>
      <c r="S277" s="342"/>
      <c r="T277" s="342" t="s">
        <v>303</v>
      </c>
      <c r="U277" s="342"/>
      <c r="V277" s="342"/>
      <c r="W277" s="342"/>
      <c r="X277" s="342"/>
      <c r="Y277" s="342"/>
      <c r="Z277" s="342"/>
      <c r="AA277" s="342"/>
      <c r="AB277" s="342" t="s">
        <v>304</v>
      </c>
      <c r="AC277" s="342"/>
      <c r="AD277" s="342"/>
      <c r="AE277" s="342"/>
      <c r="AF277" s="342"/>
      <c r="AG277" s="342"/>
      <c r="AH277" s="342"/>
      <c r="AI277" s="343"/>
      <c r="AJ277" s="1"/>
    </row>
    <row r="278" spans="1:36" ht="21" customHeight="1" x14ac:dyDescent="0.2">
      <c r="A278" s="1"/>
      <c r="B278" s="33"/>
      <c r="C278" s="323"/>
      <c r="D278" s="323"/>
      <c r="E278" s="356"/>
      <c r="F278" s="357"/>
      <c r="G278" s="357"/>
      <c r="H278" s="357"/>
      <c r="I278" s="357"/>
      <c r="J278" s="573" t="s">
        <v>295</v>
      </c>
      <c r="K278" s="574"/>
      <c r="L278" s="301"/>
      <c r="M278" s="304"/>
      <c r="N278" s="304"/>
      <c r="O278" s="304"/>
      <c r="P278" s="304"/>
      <c r="Q278" s="304"/>
      <c r="R278" s="318" t="s">
        <v>295</v>
      </c>
      <c r="S278" s="574"/>
      <c r="T278" s="301"/>
      <c r="U278" s="304"/>
      <c r="V278" s="304"/>
      <c r="W278" s="304"/>
      <c r="X278" s="304"/>
      <c r="Y278" s="304"/>
      <c r="Z278" s="318" t="s">
        <v>295</v>
      </c>
      <c r="AA278" s="574"/>
      <c r="AB278" s="301"/>
      <c r="AC278" s="304"/>
      <c r="AD278" s="304"/>
      <c r="AE278" s="304"/>
      <c r="AF278" s="304"/>
      <c r="AG278" s="304"/>
      <c r="AH278" s="318" t="s">
        <v>295</v>
      </c>
      <c r="AI278" s="319"/>
      <c r="AJ278" s="1"/>
    </row>
    <row r="279" spans="1:36" ht="42" customHeight="1" x14ac:dyDescent="0.2">
      <c r="A279" s="1"/>
      <c r="B279" s="33"/>
      <c r="C279" s="270"/>
      <c r="D279" s="160" t="s">
        <v>305</v>
      </c>
      <c r="E279" s="164"/>
      <c r="F279" s="164"/>
      <c r="G279" s="164"/>
      <c r="H279" s="164"/>
      <c r="I279" s="575"/>
      <c r="J279" s="576"/>
      <c r="K279" s="576"/>
      <c r="L279" s="576"/>
      <c r="M279" s="576"/>
      <c r="N279" s="576"/>
      <c r="O279" s="576"/>
      <c r="P279" s="576"/>
      <c r="Q279" s="576"/>
      <c r="R279" s="576"/>
      <c r="S279" s="576"/>
      <c r="T279" s="576"/>
      <c r="U279" s="576"/>
      <c r="V279" s="576"/>
      <c r="W279" s="576"/>
      <c r="X279" s="576"/>
      <c r="Y279" s="576"/>
      <c r="Z279" s="576"/>
      <c r="AA279" s="576"/>
      <c r="AB279" s="576"/>
      <c r="AC279" s="576"/>
      <c r="AD279" s="576"/>
      <c r="AE279" s="576"/>
      <c r="AF279" s="576"/>
      <c r="AG279" s="576"/>
      <c r="AH279" s="576"/>
      <c r="AI279" s="577"/>
      <c r="AJ279" s="1"/>
    </row>
    <row r="280" spans="1:36" ht="21" customHeight="1" x14ac:dyDescent="0.2">
      <c r="A280" s="1"/>
      <c r="B280" s="33"/>
      <c r="C280" s="345" t="s">
        <v>306</v>
      </c>
      <c r="D280" s="578"/>
      <c r="E280" s="578"/>
      <c r="F280" s="578"/>
      <c r="G280" s="578"/>
      <c r="H280" s="578"/>
      <c r="I280" s="578"/>
      <c r="J280" s="578"/>
      <c r="K280" s="578"/>
      <c r="L280" s="578"/>
      <c r="M280" s="578"/>
      <c r="N280" s="578"/>
      <c r="O280" s="578"/>
      <c r="P280" s="578"/>
      <c r="Q280" s="578"/>
      <c r="R280" s="578"/>
      <c r="S280" s="578"/>
      <c r="T280" s="578"/>
      <c r="U280" s="578"/>
      <c r="V280" s="578"/>
      <c r="W280" s="578"/>
      <c r="X280" s="578"/>
      <c r="Y280" s="578"/>
      <c r="Z280" s="578"/>
      <c r="AA280" s="578"/>
      <c r="AB280" s="72" t="s">
        <v>14</v>
      </c>
      <c r="AC280" s="579"/>
      <c r="AD280" s="74" t="s">
        <v>15</v>
      </c>
      <c r="AE280" s="102" t="s">
        <v>29</v>
      </c>
      <c r="AF280" s="102"/>
      <c r="AG280" s="102"/>
      <c r="AH280" s="102"/>
      <c r="AI280" s="105"/>
      <c r="AJ280" s="1"/>
    </row>
    <row r="281" spans="1:36" ht="21" customHeight="1" x14ac:dyDescent="0.2">
      <c r="A281" s="1"/>
      <c r="B281" s="33"/>
      <c r="C281" s="580"/>
      <c r="D281" s="311" t="s">
        <v>286</v>
      </c>
      <c r="E281" s="317"/>
      <c r="F281" s="317"/>
      <c r="G281" s="317"/>
      <c r="H281" s="581"/>
      <c r="I281" s="575"/>
      <c r="J281" s="576"/>
      <c r="K281" s="576"/>
      <c r="L281" s="576"/>
      <c r="M281" s="576"/>
      <c r="N281" s="576"/>
      <c r="O281" s="576"/>
      <c r="P281" s="576"/>
      <c r="Q281" s="576"/>
      <c r="R281" s="576"/>
      <c r="S281" s="576"/>
      <c r="T281" s="576"/>
      <c r="U281" s="576"/>
      <c r="V281" s="576"/>
      <c r="W281" s="576"/>
      <c r="X281" s="576"/>
      <c r="Y281" s="576"/>
      <c r="Z281" s="576"/>
      <c r="AA281" s="576"/>
      <c r="AB281" s="576"/>
      <c r="AC281" s="576"/>
      <c r="AD281" s="576"/>
      <c r="AE281" s="576"/>
      <c r="AF281" s="576"/>
      <c r="AG281" s="576"/>
      <c r="AH281" s="576"/>
      <c r="AI281" s="577"/>
      <c r="AJ281" s="1"/>
    </row>
    <row r="282" spans="1:36" ht="21" customHeight="1" x14ac:dyDescent="0.2">
      <c r="A282" s="1"/>
      <c r="B282" s="33"/>
      <c r="C282" s="100" t="s">
        <v>307</v>
      </c>
      <c r="D282" s="108"/>
      <c r="E282" s="108"/>
      <c r="F282" s="108"/>
      <c r="G282" s="108"/>
      <c r="H282" s="108"/>
      <c r="I282" s="108"/>
      <c r="J282" s="108"/>
      <c r="K282" s="108"/>
      <c r="L282" s="108"/>
      <c r="M282" s="108"/>
      <c r="N282" s="108"/>
      <c r="O282" s="108"/>
      <c r="P282" s="582"/>
      <c r="Q282" s="108"/>
      <c r="R282" s="582"/>
      <c r="S282" s="108"/>
      <c r="T282" s="108"/>
      <c r="U282" s="108"/>
      <c r="V282" s="108"/>
      <c r="W282" s="108"/>
      <c r="X282" s="101"/>
      <c r="Y282" s="101"/>
      <c r="Z282" s="101"/>
      <c r="AA282" s="101"/>
      <c r="AB282" s="101"/>
      <c r="AC282" s="101"/>
      <c r="AD282" s="101"/>
      <c r="AE282" s="101"/>
      <c r="AF282" s="101"/>
      <c r="AG282" s="101"/>
      <c r="AH282" s="101"/>
      <c r="AI282" s="135"/>
      <c r="AJ282" s="1"/>
    </row>
    <row r="283" spans="1:36" ht="21" customHeight="1" x14ac:dyDescent="0.2">
      <c r="A283" s="1"/>
      <c r="B283" s="33"/>
      <c r="C283" s="328"/>
      <c r="D283" s="107" t="s">
        <v>308</v>
      </c>
      <c r="E283" s="108"/>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c r="AB283" s="40" t="s">
        <v>14</v>
      </c>
      <c r="AC283" s="583"/>
      <c r="AD283" s="42" t="s">
        <v>15</v>
      </c>
      <c r="AE283" s="139" t="s">
        <v>29</v>
      </c>
      <c r="AF283" s="139"/>
      <c r="AG283" s="139"/>
      <c r="AH283" s="139"/>
      <c r="AI283" s="568"/>
      <c r="AJ283" s="1"/>
    </row>
    <row r="284" spans="1:36" ht="21" customHeight="1" x14ac:dyDescent="0.2">
      <c r="A284" s="1"/>
      <c r="B284" s="33"/>
      <c r="C284" s="328"/>
      <c r="D284" s="107" t="s">
        <v>309</v>
      </c>
      <c r="E284" s="108"/>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8"/>
      <c r="AB284" s="40" t="s">
        <v>14</v>
      </c>
      <c r="AC284" s="326"/>
      <c r="AD284" s="42" t="s">
        <v>15</v>
      </c>
      <c r="AE284" s="139" t="s">
        <v>29</v>
      </c>
      <c r="AF284" s="139"/>
      <c r="AG284" s="139"/>
      <c r="AH284" s="139"/>
      <c r="AI284" s="327"/>
      <c r="AJ284" s="1"/>
    </row>
    <row r="285" spans="1:36" ht="21" customHeight="1" x14ac:dyDescent="0.2">
      <c r="A285" s="1"/>
      <c r="B285" s="33"/>
      <c r="C285" s="328"/>
      <c r="D285" s="107" t="s">
        <v>310</v>
      </c>
      <c r="E285" s="108"/>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c r="AB285" s="40" t="s">
        <v>14</v>
      </c>
      <c r="AC285" s="326"/>
      <c r="AD285" s="42" t="s">
        <v>15</v>
      </c>
      <c r="AE285" s="139" t="s">
        <v>29</v>
      </c>
      <c r="AF285" s="139"/>
      <c r="AG285" s="139"/>
      <c r="AH285" s="139"/>
      <c r="AI285" s="327"/>
      <c r="AJ285" s="1"/>
    </row>
    <row r="286" spans="1:36" ht="21" customHeight="1" x14ac:dyDescent="0.2">
      <c r="A286" s="1"/>
      <c r="B286" s="33"/>
      <c r="C286" s="328"/>
      <c r="D286" s="100" t="s">
        <v>311</v>
      </c>
      <c r="E286" s="108"/>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40" t="s">
        <v>14</v>
      </c>
      <c r="AC286" s="326"/>
      <c r="AD286" s="42" t="s">
        <v>15</v>
      </c>
      <c r="AE286" s="139" t="s">
        <v>29</v>
      </c>
      <c r="AF286" s="139"/>
      <c r="AG286" s="139"/>
      <c r="AH286" s="139"/>
      <c r="AI286" s="584"/>
      <c r="AJ286" s="1"/>
    </row>
    <row r="287" spans="1:36" ht="21" customHeight="1" thickBot="1" x14ac:dyDescent="0.25">
      <c r="A287" s="1"/>
      <c r="B287" s="334"/>
      <c r="C287" s="224"/>
      <c r="D287" s="400"/>
      <c r="E287" s="335" t="s">
        <v>312</v>
      </c>
      <c r="F287" s="336"/>
      <c r="G287" s="336"/>
      <c r="H287" s="337"/>
      <c r="I287" s="585"/>
      <c r="J287" s="586"/>
      <c r="K287" s="586"/>
      <c r="L287" s="586"/>
      <c r="M287" s="586"/>
      <c r="N287" s="586"/>
      <c r="O287" s="586"/>
      <c r="P287" s="586"/>
      <c r="Q287" s="586"/>
      <c r="R287" s="586"/>
      <c r="S287" s="586"/>
      <c r="T287" s="586"/>
      <c r="U287" s="586"/>
      <c r="V287" s="586"/>
      <c r="W287" s="586"/>
      <c r="X287" s="586"/>
      <c r="Y287" s="586"/>
      <c r="Z287" s="586"/>
      <c r="AA287" s="586"/>
      <c r="AB287" s="586"/>
      <c r="AC287" s="586"/>
      <c r="AD287" s="586"/>
      <c r="AE287" s="586"/>
      <c r="AF287" s="586"/>
      <c r="AG287" s="586"/>
      <c r="AH287" s="586"/>
      <c r="AI287" s="587"/>
      <c r="AJ287" s="1"/>
    </row>
    <row r="288" spans="1:36" ht="21" customHeight="1" x14ac:dyDescent="0.2">
      <c r="A288" s="1"/>
      <c r="B288" s="29" t="s">
        <v>313</v>
      </c>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159"/>
      <c r="AJ288" s="1"/>
    </row>
    <row r="289" spans="1:36" ht="21" customHeight="1" x14ac:dyDescent="0.2">
      <c r="A289" s="1"/>
      <c r="B289" s="136"/>
      <c r="C289" s="311" t="s">
        <v>314</v>
      </c>
      <c r="D289" s="317"/>
      <c r="E289" s="317"/>
      <c r="F289" s="317"/>
      <c r="G289" s="317"/>
      <c r="H289" s="317"/>
      <c r="I289" s="317"/>
      <c r="J289" s="317"/>
      <c r="K289" s="581"/>
      <c r="L289" s="201"/>
      <c r="M289" s="199"/>
      <c r="N289" s="199"/>
      <c r="O289" s="199"/>
      <c r="P289" s="199"/>
      <c r="Q289" s="199"/>
      <c r="R289" s="199"/>
      <c r="S289" s="199"/>
      <c r="T289" s="199"/>
      <c r="U289" s="199"/>
      <c r="V289" s="199"/>
      <c r="W289" s="199"/>
      <c r="X289" s="199"/>
      <c r="Y289" s="199"/>
      <c r="Z289" s="199"/>
      <c r="AA289" s="199"/>
      <c r="AB289" s="199"/>
      <c r="AC289" s="199"/>
      <c r="AD289" s="199"/>
      <c r="AE289" s="199"/>
      <c r="AF289" s="199"/>
      <c r="AG289" s="199"/>
      <c r="AH289" s="199"/>
      <c r="AI289" s="200"/>
      <c r="AJ289" s="1"/>
    </row>
    <row r="290" spans="1:36" ht="21" customHeight="1" x14ac:dyDescent="0.2">
      <c r="A290" s="1"/>
      <c r="B290" s="136"/>
      <c r="C290" s="311" t="s">
        <v>93</v>
      </c>
      <c r="D290" s="317"/>
      <c r="E290" s="317"/>
      <c r="F290" s="317"/>
      <c r="G290" s="317"/>
      <c r="H290" s="317"/>
      <c r="I290" s="317"/>
      <c r="J290" s="317"/>
      <c r="K290" s="581"/>
      <c r="L290" s="218"/>
      <c r="M290" s="205"/>
      <c r="N290" s="205"/>
      <c r="O290" s="205"/>
      <c r="P290" s="205"/>
      <c r="Q290" s="205"/>
      <c r="R290" s="205"/>
      <c r="S290" s="205"/>
      <c r="T290" s="205"/>
      <c r="U290" s="205"/>
      <c r="V290" s="205"/>
      <c r="W290" s="205"/>
      <c r="X290" s="205"/>
      <c r="Y290" s="205"/>
      <c r="Z290" s="205"/>
      <c r="AA290" s="205"/>
      <c r="AB290" s="205"/>
      <c r="AC290" s="205"/>
      <c r="AD290" s="205"/>
      <c r="AE290" s="205"/>
      <c r="AF290" s="205"/>
      <c r="AG290" s="205"/>
      <c r="AH290" s="205"/>
      <c r="AI290" s="206"/>
      <c r="AJ290" s="1"/>
    </row>
    <row r="291" spans="1:36" ht="21" customHeight="1" x14ac:dyDescent="0.2">
      <c r="A291" s="1"/>
      <c r="B291" s="136"/>
      <c r="C291" s="59" t="s">
        <v>315</v>
      </c>
      <c r="D291" s="60"/>
      <c r="E291" s="60"/>
      <c r="F291" s="60"/>
      <c r="G291" s="60"/>
      <c r="H291" s="60"/>
      <c r="I291" s="60"/>
      <c r="J291" s="60"/>
      <c r="K291" s="61"/>
      <c r="L291" s="311" t="s">
        <v>316</v>
      </c>
      <c r="M291" s="317"/>
      <c r="N291" s="317"/>
      <c r="O291" s="317"/>
      <c r="P291" s="317"/>
      <c r="Q291" s="317"/>
      <c r="R291" s="317"/>
      <c r="S291" s="581"/>
      <c r="T291" s="301"/>
      <c r="U291" s="304"/>
      <c r="V291" s="588" t="s">
        <v>176</v>
      </c>
      <c r="W291" s="589"/>
      <c r="X291" s="589"/>
      <c r="Y291" s="588" t="s">
        <v>177</v>
      </c>
      <c r="Z291" s="590" t="s">
        <v>178</v>
      </c>
      <c r="AA291" s="590"/>
      <c r="AB291" s="590"/>
      <c r="AC291" s="590"/>
      <c r="AD291" s="304"/>
      <c r="AE291" s="304"/>
      <c r="AF291" s="588" t="s">
        <v>176</v>
      </c>
      <c r="AG291" s="589"/>
      <c r="AH291" s="589"/>
      <c r="AI291" s="591" t="s">
        <v>177</v>
      </c>
      <c r="AJ291" s="1"/>
    </row>
    <row r="292" spans="1:36" ht="21" customHeight="1" x14ac:dyDescent="0.2">
      <c r="A292" s="1"/>
      <c r="B292" s="136"/>
      <c r="C292" s="207"/>
      <c r="D292" s="208"/>
      <c r="E292" s="208"/>
      <c r="F292" s="208"/>
      <c r="G292" s="208"/>
      <c r="H292" s="208"/>
      <c r="I292" s="208"/>
      <c r="J292" s="208"/>
      <c r="K292" s="209"/>
      <c r="L292" s="311" t="s">
        <v>179</v>
      </c>
      <c r="M292" s="317"/>
      <c r="N292" s="317"/>
      <c r="O292" s="317"/>
      <c r="P292" s="317"/>
      <c r="Q292" s="317"/>
      <c r="R292" s="317"/>
      <c r="S292" s="581"/>
      <c r="T292" s="14"/>
      <c r="U292" s="15"/>
      <c r="V292" s="592" t="s">
        <v>176</v>
      </c>
      <c r="W292" s="142"/>
      <c r="X292" s="142"/>
      <c r="Y292" s="592" t="s">
        <v>177</v>
      </c>
      <c r="Z292" s="593" t="s">
        <v>178</v>
      </c>
      <c r="AA292" s="593"/>
      <c r="AB292" s="593"/>
      <c r="AC292" s="593"/>
      <c r="AD292" s="15"/>
      <c r="AE292" s="15"/>
      <c r="AF292" s="592" t="s">
        <v>176</v>
      </c>
      <c r="AG292" s="142"/>
      <c r="AH292" s="142"/>
      <c r="AI292" s="594" t="s">
        <v>177</v>
      </c>
      <c r="AJ292" s="1"/>
    </row>
    <row r="293" spans="1:36" ht="21" customHeight="1" x14ac:dyDescent="0.2">
      <c r="A293" s="1"/>
      <c r="B293" s="136"/>
      <c r="C293" s="207"/>
      <c r="D293" s="208"/>
      <c r="E293" s="208"/>
      <c r="F293" s="208"/>
      <c r="G293" s="208"/>
      <c r="H293" s="208"/>
      <c r="I293" s="208"/>
      <c r="J293" s="208"/>
      <c r="K293" s="209"/>
      <c r="L293" s="311" t="s">
        <v>180</v>
      </c>
      <c r="M293" s="317"/>
      <c r="N293" s="317"/>
      <c r="O293" s="317"/>
      <c r="P293" s="317"/>
      <c r="Q293" s="317"/>
      <c r="R293" s="317"/>
      <c r="S293" s="581"/>
      <c r="T293" s="14"/>
      <c r="U293" s="15"/>
      <c r="V293" s="592" t="s">
        <v>176</v>
      </c>
      <c r="W293" s="142"/>
      <c r="X293" s="142"/>
      <c r="Y293" s="592" t="s">
        <v>177</v>
      </c>
      <c r="Z293" s="593" t="s">
        <v>178</v>
      </c>
      <c r="AA293" s="593"/>
      <c r="AB293" s="593"/>
      <c r="AC293" s="593"/>
      <c r="AD293" s="15"/>
      <c r="AE293" s="15"/>
      <c r="AF293" s="592" t="s">
        <v>176</v>
      </c>
      <c r="AG293" s="142"/>
      <c r="AH293" s="142"/>
      <c r="AI293" s="594" t="s">
        <v>177</v>
      </c>
      <c r="AJ293" s="1"/>
    </row>
    <row r="294" spans="1:36" ht="21" customHeight="1" x14ac:dyDescent="0.2">
      <c r="A294" s="1"/>
      <c r="B294" s="136"/>
      <c r="C294" s="207"/>
      <c r="D294" s="208"/>
      <c r="E294" s="208"/>
      <c r="F294" s="208"/>
      <c r="G294" s="208"/>
      <c r="H294" s="208"/>
      <c r="I294" s="208"/>
      <c r="J294" s="208"/>
      <c r="K294" s="209"/>
      <c r="L294" s="311" t="s">
        <v>181</v>
      </c>
      <c r="M294" s="317"/>
      <c r="N294" s="317"/>
      <c r="O294" s="317"/>
      <c r="P294" s="317"/>
      <c r="Q294" s="317"/>
      <c r="R294" s="317"/>
      <c r="S294" s="581"/>
      <c r="T294" s="14"/>
      <c r="U294" s="15"/>
      <c r="V294" s="592" t="s">
        <v>176</v>
      </c>
      <c r="W294" s="142"/>
      <c r="X294" s="142"/>
      <c r="Y294" s="592" t="s">
        <v>177</v>
      </c>
      <c r="Z294" s="593" t="s">
        <v>178</v>
      </c>
      <c r="AA294" s="593"/>
      <c r="AB294" s="593"/>
      <c r="AC294" s="593"/>
      <c r="AD294" s="15"/>
      <c r="AE294" s="15"/>
      <c r="AF294" s="592" t="s">
        <v>176</v>
      </c>
      <c r="AG294" s="142"/>
      <c r="AH294" s="142"/>
      <c r="AI294" s="594" t="s">
        <v>177</v>
      </c>
      <c r="AJ294" s="1"/>
    </row>
    <row r="295" spans="1:36" ht="21" customHeight="1" x14ac:dyDescent="0.2">
      <c r="A295" s="1"/>
      <c r="B295" s="136"/>
      <c r="C295" s="328"/>
      <c r="D295" s="100" t="s">
        <v>317</v>
      </c>
      <c r="E295" s="101"/>
      <c r="F295" s="101"/>
      <c r="G295" s="101"/>
      <c r="H295" s="101"/>
      <c r="I295" s="101"/>
      <c r="J295" s="101"/>
      <c r="K295" s="264"/>
      <c r="L295" s="595"/>
      <c r="M295" s="596"/>
      <c r="N295" s="596"/>
      <c r="O295" s="596"/>
      <c r="P295" s="596"/>
      <c r="Q295" s="596"/>
      <c r="R295" s="596"/>
      <c r="S295" s="596"/>
      <c r="T295" s="596"/>
      <c r="U295" s="596"/>
      <c r="V295" s="596"/>
      <c r="W295" s="596"/>
      <c r="X295" s="596"/>
      <c r="Y295" s="596"/>
      <c r="Z295" s="596"/>
      <c r="AA295" s="596"/>
      <c r="AB295" s="596"/>
      <c r="AC295" s="596"/>
      <c r="AD295" s="596"/>
      <c r="AE295" s="596"/>
      <c r="AF295" s="596"/>
      <c r="AG295" s="596"/>
      <c r="AH295" s="596"/>
      <c r="AI295" s="597"/>
      <c r="AJ295" s="1"/>
    </row>
    <row r="296" spans="1:36" ht="42" customHeight="1" thickBot="1" x14ac:dyDescent="0.25">
      <c r="A296" s="1"/>
      <c r="B296" s="136"/>
      <c r="C296" s="323"/>
      <c r="D296" s="34" t="s">
        <v>183</v>
      </c>
      <c r="E296" s="35"/>
      <c r="F296" s="35"/>
      <c r="G296" s="35"/>
      <c r="H296" s="35"/>
      <c r="I296" s="35"/>
      <c r="J296" s="35"/>
      <c r="K296" s="36"/>
      <c r="L296" s="598"/>
      <c r="M296" s="599"/>
      <c r="N296" s="599"/>
      <c r="O296" s="599"/>
      <c r="P296" s="599"/>
      <c r="Q296" s="599"/>
      <c r="R296" s="599"/>
      <c r="S296" s="599"/>
      <c r="T296" s="599"/>
      <c r="U296" s="599"/>
      <c r="V296" s="599"/>
      <c r="W296" s="599"/>
      <c r="X296" s="599"/>
      <c r="Y296" s="599"/>
      <c r="Z296" s="599"/>
      <c r="AA296" s="599"/>
      <c r="AB296" s="599"/>
      <c r="AC296" s="599"/>
      <c r="AD296" s="599"/>
      <c r="AE296" s="599"/>
      <c r="AF296" s="599"/>
      <c r="AG296" s="599"/>
      <c r="AH296" s="599"/>
      <c r="AI296" s="600"/>
      <c r="AJ296" s="1"/>
    </row>
    <row r="297" spans="1:36" ht="21" customHeight="1" x14ac:dyDescent="0.2">
      <c r="A297" s="1"/>
      <c r="B297" s="29" t="s">
        <v>318</v>
      </c>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159"/>
      <c r="AJ297" s="1"/>
    </row>
    <row r="298" spans="1:36" ht="21" customHeight="1" thickBot="1" x14ac:dyDescent="0.25">
      <c r="A298" s="1"/>
      <c r="B298" s="136"/>
      <c r="C298" s="100" t="s">
        <v>319</v>
      </c>
      <c r="D298" s="101"/>
      <c r="E298" s="101"/>
      <c r="F298" s="101"/>
      <c r="G298" s="101"/>
      <c r="H298" s="101"/>
      <c r="I298" s="101"/>
      <c r="J298" s="101"/>
      <c r="K298" s="101"/>
      <c r="L298" s="101"/>
      <c r="M298" s="101"/>
      <c r="N298" s="101"/>
      <c r="O298" s="101"/>
      <c r="P298" s="101"/>
      <c r="Q298" s="101"/>
      <c r="R298" s="101"/>
      <c r="S298" s="101"/>
      <c r="T298" s="101"/>
      <c r="U298" s="101"/>
      <c r="V298" s="101"/>
      <c r="W298" s="101"/>
      <c r="X298" s="101"/>
      <c r="Y298" s="101"/>
      <c r="Z298" s="101"/>
      <c r="AA298" s="101"/>
      <c r="AB298" s="40" t="s">
        <v>14</v>
      </c>
      <c r="AC298" s="366"/>
      <c r="AD298" s="42" t="s">
        <v>15</v>
      </c>
      <c r="AE298" s="139" t="s">
        <v>29</v>
      </c>
      <c r="AF298" s="139"/>
      <c r="AG298" s="139"/>
      <c r="AH298" s="139"/>
      <c r="AI298" s="367"/>
      <c r="AJ298" s="1"/>
    </row>
    <row r="299" spans="1:36" ht="21" customHeight="1" x14ac:dyDescent="0.2">
      <c r="A299" s="1"/>
      <c r="B299" s="29" t="s">
        <v>320</v>
      </c>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159"/>
      <c r="AJ299" s="1"/>
    </row>
    <row r="300" spans="1:36" ht="105" customHeight="1" thickBot="1" x14ac:dyDescent="0.25">
      <c r="A300" s="1"/>
      <c r="B300" s="136"/>
      <c r="C300" s="34" t="s">
        <v>157</v>
      </c>
      <c r="D300" s="35"/>
      <c r="E300" s="35"/>
      <c r="F300" s="36"/>
      <c r="G300" s="601"/>
      <c r="H300" s="602"/>
      <c r="I300" s="602"/>
      <c r="J300" s="602"/>
      <c r="K300" s="602"/>
      <c r="L300" s="602"/>
      <c r="M300" s="602"/>
      <c r="N300" s="602"/>
      <c r="O300" s="602"/>
      <c r="P300" s="602"/>
      <c r="Q300" s="602"/>
      <c r="R300" s="602"/>
      <c r="S300" s="602"/>
      <c r="T300" s="602"/>
      <c r="U300" s="602"/>
      <c r="V300" s="602"/>
      <c r="W300" s="602"/>
      <c r="X300" s="602"/>
      <c r="Y300" s="602"/>
      <c r="Z300" s="602"/>
      <c r="AA300" s="602"/>
      <c r="AB300" s="602"/>
      <c r="AC300" s="602"/>
      <c r="AD300" s="602"/>
      <c r="AE300" s="602"/>
      <c r="AF300" s="602"/>
      <c r="AG300" s="602"/>
      <c r="AH300" s="602"/>
      <c r="AI300" s="603"/>
      <c r="AJ300" s="1"/>
    </row>
    <row r="301" spans="1:36" ht="21" customHeight="1" x14ac:dyDescent="0.2">
      <c r="A301" s="1"/>
      <c r="B301" s="29" t="s">
        <v>321</v>
      </c>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159"/>
      <c r="AJ301" s="1"/>
    </row>
    <row r="302" spans="1:36" ht="27" customHeight="1" x14ac:dyDescent="0.2">
      <c r="A302" s="1"/>
      <c r="B302" s="136"/>
      <c r="C302" s="37" t="s">
        <v>322</v>
      </c>
      <c r="D302" s="60"/>
      <c r="E302" s="60"/>
      <c r="F302" s="60"/>
      <c r="G302" s="60"/>
      <c r="H302" s="60"/>
      <c r="I302" s="60"/>
      <c r="J302" s="60"/>
      <c r="K302" s="60"/>
      <c r="L302" s="60"/>
      <c r="M302" s="60"/>
      <c r="N302" s="60"/>
      <c r="O302" s="60"/>
      <c r="P302" s="60"/>
      <c r="Q302" s="60"/>
      <c r="R302" s="60"/>
      <c r="S302" s="60"/>
      <c r="T302" s="60"/>
      <c r="U302" s="60"/>
      <c r="V302" s="60"/>
      <c r="W302" s="60"/>
      <c r="X302" s="60"/>
      <c r="Y302" s="60"/>
      <c r="Z302" s="60"/>
      <c r="AA302" s="61"/>
      <c r="AB302" s="40" t="s">
        <v>14</v>
      </c>
      <c r="AC302" s="583"/>
      <c r="AD302" s="42" t="s">
        <v>15</v>
      </c>
      <c r="AE302" s="139" t="s">
        <v>29</v>
      </c>
      <c r="AF302" s="139"/>
      <c r="AG302" s="139"/>
      <c r="AH302" s="139"/>
      <c r="AI302" s="568"/>
      <c r="AJ302" s="1"/>
    </row>
    <row r="303" spans="1:36" ht="21" customHeight="1" x14ac:dyDescent="0.2">
      <c r="A303" s="1"/>
      <c r="B303" s="136"/>
      <c r="C303" s="81"/>
      <c r="D303" s="107" t="s">
        <v>323</v>
      </c>
      <c r="E303" s="108"/>
      <c r="F303" s="108"/>
      <c r="G303" s="108"/>
      <c r="H303" s="108"/>
      <c r="I303" s="108"/>
      <c r="J303" s="108"/>
      <c r="K303" s="108"/>
      <c r="L303" s="108"/>
      <c r="M303" s="108"/>
      <c r="N303" s="108"/>
      <c r="O303" s="108"/>
      <c r="P303" s="108"/>
      <c r="Q303" s="108"/>
      <c r="R303" s="108"/>
      <c r="S303" s="108"/>
      <c r="T303" s="108"/>
      <c r="U303" s="108"/>
      <c r="V303" s="108"/>
      <c r="W303" s="108"/>
      <c r="X303" s="108"/>
      <c r="Y303" s="108"/>
      <c r="Z303" s="108"/>
      <c r="AA303" s="109"/>
      <c r="AB303" s="564" t="s">
        <v>14</v>
      </c>
      <c r="AC303" s="604"/>
      <c r="AD303" s="566" t="s">
        <v>15</v>
      </c>
      <c r="AE303" s="388" t="s">
        <v>29</v>
      </c>
      <c r="AF303" s="388"/>
      <c r="AG303" s="388"/>
      <c r="AH303" s="388"/>
      <c r="AI303" s="389"/>
      <c r="AJ303" s="1"/>
    </row>
    <row r="304" spans="1:36" ht="21" customHeight="1" x14ac:dyDescent="0.2">
      <c r="A304" s="1"/>
      <c r="B304" s="136"/>
      <c r="C304" s="323" t="s">
        <v>324</v>
      </c>
      <c r="D304" s="270"/>
      <c r="E304" s="270"/>
      <c r="F304" s="270"/>
      <c r="G304" s="270"/>
      <c r="H304" s="270"/>
      <c r="I304" s="270"/>
      <c r="J304" s="270"/>
      <c r="K304" s="270"/>
      <c r="L304" s="270"/>
      <c r="M304" s="270"/>
      <c r="N304" s="270"/>
      <c r="O304" s="270"/>
      <c r="P304" s="270"/>
      <c r="Q304" s="270"/>
      <c r="R304" s="270"/>
      <c r="S304" s="270"/>
      <c r="T304" s="270"/>
      <c r="U304" s="270"/>
      <c r="V304" s="270"/>
      <c r="W304" s="270"/>
      <c r="X304" s="270"/>
      <c r="Y304" s="270"/>
      <c r="Z304" s="270"/>
      <c r="AA304" s="270"/>
      <c r="AB304" s="40" t="s">
        <v>14</v>
      </c>
      <c r="AC304" s="583"/>
      <c r="AD304" s="42" t="s">
        <v>15</v>
      </c>
      <c r="AE304" s="139" t="s">
        <v>29</v>
      </c>
      <c r="AF304" s="139"/>
      <c r="AG304" s="139"/>
      <c r="AH304" s="139"/>
      <c r="AI304" s="568"/>
      <c r="AJ304" s="1"/>
    </row>
    <row r="305" spans="1:36" ht="26.25" customHeight="1" x14ac:dyDescent="0.2">
      <c r="A305" s="1"/>
      <c r="B305" s="136"/>
      <c r="C305" s="328"/>
      <c r="D305" s="320" t="s">
        <v>325</v>
      </c>
      <c r="E305" s="321"/>
      <c r="F305" s="321"/>
      <c r="G305" s="321"/>
      <c r="H305" s="321"/>
      <c r="I305" s="321"/>
      <c r="J305" s="321"/>
      <c r="K305" s="605"/>
      <c r="L305" s="110"/>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11"/>
      <c r="AJ305" s="120"/>
    </row>
    <row r="306" spans="1:36" ht="21" customHeight="1" x14ac:dyDescent="0.2">
      <c r="A306" s="1"/>
      <c r="B306" s="136"/>
      <c r="C306" s="328"/>
      <c r="D306" s="324" t="s">
        <v>326</v>
      </c>
      <c r="E306" s="324"/>
      <c r="F306" s="324"/>
      <c r="G306" s="324"/>
      <c r="H306" s="324"/>
      <c r="I306" s="324"/>
      <c r="J306" s="324"/>
      <c r="K306" s="109"/>
      <c r="L306" s="110"/>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11"/>
      <c r="AJ306" s="1"/>
    </row>
    <row r="307" spans="1:36" ht="21" customHeight="1" x14ac:dyDescent="0.2">
      <c r="A307" s="1"/>
      <c r="B307" s="136"/>
      <c r="C307" s="328"/>
      <c r="D307" s="100" t="s">
        <v>323</v>
      </c>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564" t="s">
        <v>14</v>
      </c>
      <c r="AC307" s="606"/>
      <c r="AD307" s="566" t="s">
        <v>15</v>
      </c>
      <c r="AE307" s="388" t="s">
        <v>29</v>
      </c>
      <c r="AF307" s="388"/>
      <c r="AG307" s="388"/>
      <c r="AH307" s="388"/>
      <c r="AI307" s="389"/>
      <c r="AJ307" s="1"/>
    </row>
    <row r="308" spans="1:36" ht="21" customHeight="1" x14ac:dyDescent="0.2">
      <c r="A308" s="1"/>
      <c r="B308" s="136"/>
      <c r="C308" s="81"/>
      <c r="D308" s="81"/>
      <c r="E308" s="107" t="s">
        <v>327</v>
      </c>
      <c r="F308" s="324"/>
      <c r="G308" s="324"/>
      <c r="H308" s="324"/>
      <c r="I308" s="324"/>
      <c r="J308" s="324"/>
      <c r="K308" s="324"/>
      <c r="L308" s="324"/>
      <c r="M308" s="324"/>
      <c r="N308" s="324"/>
      <c r="O308" s="324"/>
      <c r="P308" s="324"/>
      <c r="Q308" s="324"/>
      <c r="R308" s="324"/>
      <c r="S308" s="324"/>
      <c r="T308" s="324"/>
      <c r="U308" s="324"/>
      <c r="V308" s="324"/>
      <c r="W308" s="324"/>
      <c r="X308" s="324"/>
      <c r="Y308" s="324"/>
      <c r="Z308" s="324"/>
      <c r="AA308" s="109"/>
      <c r="AB308" s="607"/>
      <c r="AC308" s="608"/>
      <c r="AD308" s="608"/>
      <c r="AE308" s="608"/>
      <c r="AF308" s="608"/>
      <c r="AG308" s="608"/>
      <c r="AH308" s="608"/>
      <c r="AI308" s="609"/>
      <c r="AJ308" s="1"/>
    </row>
    <row r="309" spans="1:36" ht="43.5" customHeight="1" thickBot="1" x14ac:dyDescent="0.25">
      <c r="A309" s="1"/>
      <c r="B309" s="334"/>
      <c r="C309" s="401" t="s">
        <v>328</v>
      </c>
      <c r="D309" s="402"/>
      <c r="E309" s="402"/>
      <c r="F309" s="402"/>
      <c r="G309" s="402"/>
      <c r="H309" s="402"/>
      <c r="I309" s="402"/>
      <c r="J309" s="402"/>
      <c r="K309" s="402"/>
      <c r="L309" s="402"/>
      <c r="M309" s="402"/>
      <c r="N309" s="402"/>
      <c r="O309" s="402"/>
      <c r="P309" s="402"/>
      <c r="Q309" s="402"/>
      <c r="R309" s="402"/>
      <c r="S309" s="402"/>
      <c r="T309" s="402"/>
      <c r="U309" s="402"/>
      <c r="V309" s="402"/>
      <c r="W309" s="402"/>
      <c r="X309" s="402"/>
      <c r="Y309" s="402"/>
      <c r="Z309" s="402"/>
      <c r="AA309" s="402"/>
      <c r="AB309" s="402"/>
      <c r="AC309" s="402"/>
      <c r="AD309" s="402"/>
      <c r="AE309" s="402"/>
      <c r="AF309" s="402"/>
      <c r="AG309" s="402"/>
      <c r="AH309" s="402"/>
      <c r="AI309" s="610"/>
      <c r="AJ309" s="1"/>
    </row>
    <row r="310" spans="1:36" ht="17.25" customHeight="1" x14ac:dyDescent="0.2">
      <c r="A310" s="1"/>
      <c r="B310" s="1"/>
      <c r="C310" s="611"/>
      <c r="D310" s="611"/>
      <c r="E310" s="611"/>
      <c r="F310" s="611"/>
      <c r="G310" s="611"/>
      <c r="H310" s="611"/>
      <c r="I310" s="611"/>
      <c r="J310" s="611"/>
      <c r="K310" s="611"/>
      <c r="L310" s="611"/>
      <c r="M310" s="611"/>
      <c r="N310" s="611"/>
      <c r="O310" s="611"/>
      <c r="P310" s="611"/>
      <c r="Q310" s="611"/>
      <c r="R310" s="611"/>
      <c r="S310" s="611"/>
      <c r="T310" s="611"/>
      <c r="U310" s="611"/>
      <c r="V310" s="611"/>
      <c r="W310" s="611"/>
      <c r="X310" s="611"/>
      <c r="Y310" s="611"/>
      <c r="Z310" s="611"/>
      <c r="AA310" s="611"/>
      <c r="AB310" s="611"/>
      <c r="AC310" s="611"/>
      <c r="AD310" s="611"/>
      <c r="AE310" s="611"/>
      <c r="AF310" s="611"/>
      <c r="AG310" s="611"/>
      <c r="AH310" s="611"/>
      <c r="AI310" s="611"/>
      <c r="AJ310" s="1"/>
    </row>
    <row r="311" spans="1:36" ht="21" customHeight="1" thickBot="1" x14ac:dyDescent="0.25">
      <c r="A311" s="1"/>
      <c r="B311" s="27" t="s">
        <v>329</v>
      </c>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1"/>
    </row>
    <row r="312" spans="1:36" ht="22" customHeight="1" x14ac:dyDescent="0.2">
      <c r="A312" s="1"/>
      <c r="B312" s="29" t="s">
        <v>330</v>
      </c>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159"/>
      <c r="AJ312" s="1"/>
    </row>
    <row r="313" spans="1:36" ht="22" customHeight="1" x14ac:dyDescent="0.2">
      <c r="A313" s="1"/>
      <c r="B313" s="136"/>
      <c r="C313" s="612" t="s">
        <v>331</v>
      </c>
      <c r="D313" s="613"/>
      <c r="E313" s="613"/>
      <c r="F313" s="613"/>
      <c r="G313" s="613"/>
      <c r="H313" s="613"/>
      <c r="I313" s="613"/>
      <c r="J313" s="613"/>
      <c r="K313" s="613"/>
      <c r="L313" s="613"/>
      <c r="M313" s="613"/>
      <c r="N313" s="613"/>
      <c r="O313" s="613"/>
      <c r="P313" s="613"/>
      <c r="Q313" s="613"/>
      <c r="R313" s="613"/>
      <c r="S313" s="613"/>
      <c r="T313" s="613"/>
      <c r="U313" s="613"/>
      <c r="V313" s="613"/>
      <c r="W313" s="613"/>
      <c r="X313" s="613"/>
      <c r="Y313" s="613"/>
      <c r="Z313" s="613"/>
      <c r="AA313" s="613"/>
      <c r="AB313" s="613"/>
      <c r="AC313" s="613"/>
      <c r="AD313" s="613"/>
      <c r="AE313" s="613"/>
      <c r="AF313" s="613"/>
      <c r="AG313" s="613"/>
      <c r="AH313" s="613"/>
      <c r="AI313" s="614"/>
      <c r="AJ313" s="1"/>
    </row>
    <row r="314" spans="1:36" ht="22" customHeight="1" x14ac:dyDescent="0.2">
      <c r="B314" s="136"/>
      <c r="C314" s="323"/>
      <c r="D314" s="601"/>
      <c r="E314" s="602"/>
      <c r="F314" s="602"/>
      <c r="G314" s="602"/>
      <c r="H314" s="602"/>
      <c r="I314" s="602"/>
      <c r="J314" s="602"/>
      <c r="K314" s="602"/>
      <c r="L314" s="602"/>
      <c r="M314" s="602"/>
      <c r="N314" s="602"/>
      <c r="O314" s="602"/>
      <c r="P314" s="602"/>
      <c r="Q314" s="602"/>
      <c r="R314" s="602"/>
      <c r="S314" s="602"/>
      <c r="T314" s="602"/>
      <c r="U314" s="602"/>
      <c r="V314" s="602"/>
      <c r="W314" s="602"/>
      <c r="X314" s="602"/>
      <c r="Y314" s="602"/>
      <c r="Z314" s="602"/>
      <c r="AA314" s="602"/>
      <c r="AB314" s="602"/>
      <c r="AC314" s="602"/>
      <c r="AD314" s="602"/>
      <c r="AE314" s="602"/>
      <c r="AF314" s="602"/>
      <c r="AG314" s="602"/>
      <c r="AH314" s="602"/>
      <c r="AI314" s="603"/>
    </row>
    <row r="315" spans="1:36" ht="22" customHeight="1" x14ac:dyDescent="0.2">
      <c r="B315" s="33"/>
      <c r="C315" s="100" t="s">
        <v>332</v>
      </c>
      <c r="D315" s="101"/>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c r="AA315" s="101"/>
      <c r="AB315" s="101"/>
      <c r="AC315" s="101"/>
      <c r="AD315" s="101"/>
      <c r="AE315" s="101"/>
      <c r="AF315" s="101"/>
      <c r="AG315" s="101"/>
      <c r="AH315" s="101"/>
      <c r="AI315" s="135"/>
    </row>
    <row r="316" spans="1:36" ht="22" customHeight="1" x14ac:dyDescent="0.2">
      <c r="B316" s="136"/>
      <c r="C316" s="323"/>
      <c r="D316" s="601"/>
      <c r="E316" s="602"/>
      <c r="F316" s="602"/>
      <c r="G316" s="602"/>
      <c r="H316" s="602"/>
      <c r="I316" s="602"/>
      <c r="J316" s="602"/>
      <c r="K316" s="602"/>
      <c r="L316" s="602"/>
      <c r="M316" s="602"/>
      <c r="N316" s="602"/>
      <c r="O316" s="602"/>
      <c r="P316" s="602"/>
      <c r="Q316" s="602"/>
      <c r="R316" s="602"/>
      <c r="S316" s="602"/>
      <c r="T316" s="602"/>
      <c r="U316" s="602"/>
      <c r="V316" s="602"/>
      <c r="W316" s="602"/>
      <c r="X316" s="602"/>
      <c r="Y316" s="602"/>
      <c r="Z316" s="602"/>
      <c r="AA316" s="602"/>
      <c r="AB316" s="602"/>
      <c r="AC316" s="602"/>
      <c r="AD316" s="602"/>
      <c r="AE316" s="602"/>
      <c r="AF316" s="602"/>
      <c r="AG316" s="602"/>
      <c r="AH316" s="602"/>
      <c r="AI316" s="603"/>
    </row>
    <row r="317" spans="1:36" ht="22" customHeight="1" x14ac:dyDescent="0.2">
      <c r="B317" s="136"/>
      <c r="C317" s="100" t="s">
        <v>333</v>
      </c>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c r="AA317" s="101"/>
      <c r="AB317" s="101"/>
      <c r="AC317" s="101"/>
      <c r="AD317" s="101"/>
      <c r="AE317" s="101"/>
      <c r="AF317" s="101"/>
      <c r="AG317" s="101"/>
      <c r="AH317" s="101"/>
      <c r="AI317" s="135"/>
    </row>
    <row r="318" spans="1:36" ht="22" customHeight="1" x14ac:dyDescent="0.2">
      <c r="B318" s="136"/>
      <c r="C318" s="323"/>
      <c r="D318" s="601"/>
      <c r="E318" s="602"/>
      <c r="F318" s="602"/>
      <c r="G318" s="602"/>
      <c r="H318" s="602"/>
      <c r="I318" s="602"/>
      <c r="J318" s="602"/>
      <c r="K318" s="602"/>
      <c r="L318" s="602"/>
      <c r="M318" s="602"/>
      <c r="N318" s="602"/>
      <c r="O318" s="602"/>
      <c r="P318" s="602"/>
      <c r="Q318" s="602"/>
      <c r="R318" s="602"/>
      <c r="S318" s="602"/>
      <c r="T318" s="602"/>
      <c r="U318" s="602"/>
      <c r="V318" s="602"/>
      <c r="W318" s="602"/>
      <c r="X318" s="602"/>
      <c r="Y318" s="602"/>
      <c r="Z318" s="602"/>
      <c r="AA318" s="602"/>
      <c r="AB318" s="602"/>
      <c r="AC318" s="602"/>
      <c r="AD318" s="602"/>
      <c r="AE318" s="602"/>
      <c r="AF318" s="602"/>
      <c r="AG318" s="602"/>
      <c r="AH318" s="602"/>
      <c r="AI318" s="603"/>
    </row>
    <row r="319" spans="1:36" ht="22" customHeight="1" x14ac:dyDescent="0.2">
      <c r="B319" s="136"/>
      <c r="C319" s="615" t="s">
        <v>334</v>
      </c>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c r="AA319" s="101"/>
      <c r="AB319" s="101"/>
      <c r="AC319" s="101"/>
      <c r="AD319" s="101"/>
      <c r="AE319" s="101"/>
      <c r="AF319" s="101"/>
      <c r="AG319" s="101"/>
      <c r="AH319" s="101"/>
      <c r="AI319" s="135"/>
    </row>
    <row r="320" spans="1:36" ht="22" customHeight="1" x14ac:dyDescent="0.2">
      <c r="B320" s="136"/>
      <c r="C320" s="323"/>
      <c r="D320" s="601"/>
      <c r="E320" s="602"/>
      <c r="F320" s="602"/>
      <c r="G320" s="602"/>
      <c r="H320" s="602"/>
      <c r="I320" s="602"/>
      <c r="J320" s="602"/>
      <c r="K320" s="602"/>
      <c r="L320" s="602"/>
      <c r="M320" s="602"/>
      <c r="N320" s="602"/>
      <c r="O320" s="602"/>
      <c r="P320" s="602"/>
      <c r="Q320" s="602"/>
      <c r="R320" s="602"/>
      <c r="S320" s="602"/>
      <c r="T320" s="602"/>
      <c r="U320" s="602"/>
      <c r="V320" s="602"/>
      <c r="W320" s="602"/>
      <c r="X320" s="602"/>
      <c r="Y320" s="602"/>
      <c r="Z320" s="602"/>
      <c r="AA320" s="602"/>
      <c r="AB320" s="602"/>
      <c r="AC320" s="602"/>
      <c r="AD320" s="602"/>
      <c r="AE320" s="602"/>
      <c r="AF320" s="602"/>
      <c r="AG320" s="602"/>
      <c r="AH320" s="602"/>
      <c r="AI320" s="603"/>
    </row>
    <row r="321" spans="2:35" ht="35.25" customHeight="1" x14ac:dyDescent="0.2">
      <c r="B321" s="136"/>
      <c r="C321" s="346" t="s">
        <v>335</v>
      </c>
      <c r="D321" s="347"/>
      <c r="E321" s="347"/>
      <c r="F321" s="347"/>
      <c r="G321" s="347"/>
      <c r="H321" s="347"/>
      <c r="I321" s="347"/>
      <c r="J321" s="347"/>
      <c r="K321" s="347"/>
      <c r="L321" s="347"/>
      <c r="M321" s="347"/>
      <c r="N321" s="347"/>
      <c r="O321" s="347"/>
      <c r="P321" s="347"/>
      <c r="Q321" s="347"/>
      <c r="R321" s="347"/>
      <c r="S321" s="347"/>
      <c r="T321" s="347"/>
      <c r="U321" s="347"/>
      <c r="V321" s="347"/>
      <c r="W321" s="347"/>
      <c r="X321" s="347"/>
      <c r="Y321" s="347"/>
      <c r="Z321" s="347"/>
      <c r="AA321" s="347"/>
      <c r="AB321" s="347"/>
      <c r="AC321" s="347"/>
      <c r="AD321" s="347"/>
      <c r="AE321" s="347"/>
      <c r="AF321" s="347"/>
      <c r="AG321" s="347"/>
      <c r="AH321" s="347"/>
      <c r="AI321" s="616"/>
    </row>
    <row r="322" spans="2:35" ht="22" customHeight="1" thickBot="1" x14ac:dyDescent="0.25">
      <c r="B322" s="136"/>
      <c r="C322" s="323"/>
      <c r="D322" s="601"/>
      <c r="E322" s="602"/>
      <c r="F322" s="602"/>
      <c r="G322" s="602"/>
      <c r="H322" s="602"/>
      <c r="I322" s="602"/>
      <c r="J322" s="602"/>
      <c r="K322" s="602"/>
      <c r="L322" s="602"/>
      <c r="M322" s="602"/>
      <c r="N322" s="602"/>
      <c r="O322" s="602"/>
      <c r="P322" s="602"/>
      <c r="Q322" s="602"/>
      <c r="R322" s="602"/>
      <c r="S322" s="602"/>
      <c r="T322" s="602"/>
      <c r="U322" s="602"/>
      <c r="V322" s="602"/>
      <c r="W322" s="602"/>
      <c r="X322" s="602"/>
      <c r="Y322" s="602"/>
      <c r="Z322" s="602"/>
      <c r="AA322" s="602"/>
      <c r="AB322" s="602"/>
      <c r="AC322" s="602"/>
      <c r="AD322" s="602"/>
      <c r="AE322" s="602"/>
      <c r="AF322" s="602"/>
      <c r="AG322" s="602"/>
      <c r="AH322" s="602"/>
      <c r="AI322" s="603"/>
    </row>
    <row r="323" spans="2:35" ht="22" customHeight="1" x14ac:dyDescent="0.2">
      <c r="B323" s="252" t="s">
        <v>336</v>
      </c>
      <c r="C323" s="253"/>
      <c r="D323" s="253"/>
      <c r="E323" s="253"/>
      <c r="F323" s="253"/>
      <c r="G323" s="253"/>
      <c r="H323" s="253"/>
      <c r="I323" s="253"/>
      <c r="J323" s="253"/>
      <c r="K323" s="253"/>
      <c r="L323" s="253"/>
      <c r="M323" s="253"/>
      <c r="N323" s="253"/>
      <c r="O323" s="253"/>
      <c r="P323" s="253"/>
      <c r="Q323" s="253"/>
      <c r="R323" s="253"/>
      <c r="S323" s="253"/>
      <c r="T323" s="253"/>
      <c r="U323" s="253"/>
      <c r="V323" s="253"/>
      <c r="W323" s="253"/>
      <c r="X323" s="253"/>
      <c r="Y323" s="253"/>
      <c r="Z323" s="253"/>
      <c r="AA323" s="617"/>
      <c r="AB323" s="618" t="s">
        <v>14</v>
      </c>
      <c r="AC323" s="619"/>
      <c r="AD323" s="620" t="s">
        <v>15</v>
      </c>
      <c r="AE323" s="621" t="s">
        <v>29</v>
      </c>
      <c r="AF323" s="621"/>
      <c r="AG323" s="621"/>
      <c r="AH323" s="621"/>
      <c r="AI323" s="622"/>
    </row>
    <row r="324" spans="2:35" ht="22" customHeight="1" thickBot="1" x14ac:dyDescent="0.25">
      <c r="B324" s="145"/>
      <c r="C324" s="115" t="s">
        <v>337</v>
      </c>
      <c r="D324" s="146"/>
      <c r="E324" s="146"/>
      <c r="F324" s="146"/>
      <c r="G324" s="146"/>
      <c r="H324" s="146"/>
      <c r="I324" s="146"/>
      <c r="J324" s="623"/>
      <c r="K324" s="624"/>
      <c r="L324" s="625"/>
      <c r="M324" s="625"/>
      <c r="N324" s="625"/>
      <c r="O324" s="625"/>
      <c r="P324" s="625"/>
      <c r="Q324" s="625"/>
      <c r="R324" s="625"/>
      <c r="S324" s="625"/>
      <c r="T324" s="625"/>
      <c r="U324" s="625"/>
      <c r="V324" s="625"/>
      <c r="W324" s="625"/>
      <c r="X324" s="625"/>
      <c r="Y324" s="625"/>
      <c r="Z324" s="625"/>
      <c r="AA324" s="625"/>
      <c r="AB324" s="625"/>
      <c r="AC324" s="625"/>
      <c r="AD324" s="625"/>
      <c r="AE324" s="625"/>
      <c r="AF324" s="625"/>
      <c r="AG324" s="625"/>
      <c r="AH324" s="625"/>
      <c r="AI324" s="626"/>
    </row>
  </sheetData>
  <sheetProtection selectLockedCells="1" selectUnlockedCells="1"/>
  <mergeCells count="728">
    <mergeCell ref="D318:AI318"/>
    <mergeCell ref="D320:AI320"/>
    <mergeCell ref="C321:AI321"/>
    <mergeCell ref="D322:AI322"/>
    <mergeCell ref="B323:AA323"/>
    <mergeCell ref="C324:J324"/>
    <mergeCell ref="K324:AI324"/>
    <mergeCell ref="L306:AI306"/>
    <mergeCell ref="AB308:AI308"/>
    <mergeCell ref="C309:AI309"/>
    <mergeCell ref="C313:AI313"/>
    <mergeCell ref="D314:AI314"/>
    <mergeCell ref="D316:AI316"/>
    <mergeCell ref="D296:K296"/>
    <mergeCell ref="L296:AI296"/>
    <mergeCell ref="C300:F300"/>
    <mergeCell ref="G300:AI300"/>
    <mergeCell ref="C302:AA302"/>
    <mergeCell ref="D305:K305"/>
    <mergeCell ref="L305:AI305"/>
    <mergeCell ref="T294:U294"/>
    <mergeCell ref="W294:X294"/>
    <mergeCell ref="Z294:AC294"/>
    <mergeCell ref="AD294:AE294"/>
    <mergeCell ref="AG294:AH294"/>
    <mergeCell ref="L295:AI295"/>
    <mergeCell ref="Z292:AC292"/>
    <mergeCell ref="AD292:AE292"/>
    <mergeCell ref="AG292:AH292"/>
    <mergeCell ref="T293:U293"/>
    <mergeCell ref="W293:X293"/>
    <mergeCell ref="Z293:AC293"/>
    <mergeCell ref="AD293:AE293"/>
    <mergeCell ref="AG293:AH293"/>
    <mergeCell ref="L289:AI289"/>
    <mergeCell ref="L290:AI290"/>
    <mergeCell ref="C291:K294"/>
    <mergeCell ref="T291:U291"/>
    <mergeCell ref="W291:X291"/>
    <mergeCell ref="Z291:AC291"/>
    <mergeCell ref="AD291:AE291"/>
    <mergeCell ref="AG291:AH291"/>
    <mergeCell ref="T292:U292"/>
    <mergeCell ref="W292:X292"/>
    <mergeCell ref="AB278:AG278"/>
    <mergeCell ref="AH278:AI278"/>
    <mergeCell ref="D279:H279"/>
    <mergeCell ref="I279:AI279"/>
    <mergeCell ref="I281:AI281"/>
    <mergeCell ref="I287:AI287"/>
    <mergeCell ref="E278:I278"/>
    <mergeCell ref="J278:K278"/>
    <mergeCell ref="L278:Q278"/>
    <mergeCell ref="R278:S278"/>
    <mergeCell ref="T278:Y278"/>
    <mergeCell ref="Z278:AA278"/>
    <mergeCell ref="AA274:AG274"/>
    <mergeCell ref="AH274:AI274"/>
    <mergeCell ref="T276:AG276"/>
    <mergeCell ref="AH276:AI276"/>
    <mergeCell ref="E277:K277"/>
    <mergeCell ref="L277:S277"/>
    <mergeCell ref="T277:AA277"/>
    <mergeCell ref="AB277:AI277"/>
    <mergeCell ref="AH272:AI272"/>
    <mergeCell ref="J273:L273"/>
    <mergeCell ref="M273:N273"/>
    <mergeCell ref="O273:P273"/>
    <mergeCell ref="Q273:Z273"/>
    <mergeCell ref="AA273:AG273"/>
    <mergeCell ref="AH273:AI273"/>
    <mergeCell ref="C272:I274"/>
    <mergeCell ref="J272:L272"/>
    <mergeCell ref="M272:N272"/>
    <mergeCell ref="O272:P272"/>
    <mergeCell ref="Q272:Z272"/>
    <mergeCell ref="AA272:AG272"/>
    <mergeCell ref="J274:L274"/>
    <mergeCell ref="M274:N274"/>
    <mergeCell ref="O274:P274"/>
    <mergeCell ref="Q274:Z274"/>
    <mergeCell ref="W268:AI268"/>
    <mergeCell ref="J269:O269"/>
    <mergeCell ref="AA269:AH269"/>
    <mergeCell ref="AA270:AH270"/>
    <mergeCell ref="J271:O271"/>
    <mergeCell ref="AA271:AH271"/>
    <mergeCell ref="C263:J265"/>
    <mergeCell ref="K263:Y263"/>
    <mergeCell ref="K264:Y264"/>
    <mergeCell ref="K265:Y265"/>
    <mergeCell ref="W266:AH266"/>
    <mergeCell ref="W267:AH267"/>
    <mergeCell ref="T259:AG259"/>
    <mergeCell ref="AH259:AI259"/>
    <mergeCell ref="N261:U261"/>
    <mergeCell ref="Z261:AH261"/>
    <mergeCell ref="K262:N262"/>
    <mergeCell ref="P262:S262"/>
    <mergeCell ref="U262:X262"/>
    <mergeCell ref="Z262:AC262"/>
    <mergeCell ref="AE262:AH262"/>
    <mergeCell ref="C254:AI254"/>
    <mergeCell ref="T256:AG256"/>
    <mergeCell ref="AH256:AI256"/>
    <mergeCell ref="AH257:AI257"/>
    <mergeCell ref="T258:AG258"/>
    <mergeCell ref="AH258:AI258"/>
    <mergeCell ref="AF252:AH252"/>
    <mergeCell ref="K253:L253"/>
    <mergeCell ref="N253:O253"/>
    <mergeCell ref="Q253:R253"/>
    <mergeCell ref="T253:U253"/>
    <mergeCell ref="W253:X253"/>
    <mergeCell ref="Z253:AA253"/>
    <mergeCell ref="AC253:AD253"/>
    <mergeCell ref="AF253:AH253"/>
    <mergeCell ref="Z251:AB251"/>
    <mergeCell ref="AC251:AE251"/>
    <mergeCell ref="AF251:AI251"/>
    <mergeCell ref="K252:L252"/>
    <mergeCell ref="N252:O252"/>
    <mergeCell ref="Q252:R252"/>
    <mergeCell ref="T252:U252"/>
    <mergeCell ref="W252:X252"/>
    <mergeCell ref="Z252:AA252"/>
    <mergeCell ref="AC252:AD252"/>
    <mergeCell ref="C251:J252"/>
    <mergeCell ref="K251:M251"/>
    <mergeCell ref="N251:P251"/>
    <mergeCell ref="Q251:S251"/>
    <mergeCell ref="T251:V251"/>
    <mergeCell ref="W251:Y251"/>
    <mergeCell ref="D244:AA244"/>
    <mergeCell ref="D245:AA245"/>
    <mergeCell ref="D246:AA246"/>
    <mergeCell ref="C249:AA249"/>
    <mergeCell ref="AB249:AH249"/>
    <mergeCell ref="B250:AI250"/>
    <mergeCell ref="D238:AA238"/>
    <mergeCell ref="D239:AA239"/>
    <mergeCell ref="D240:AA240"/>
    <mergeCell ref="D241:AA241"/>
    <mergeCell ref="D242:AA242"/>
    <mergeCell ref="D243:AA243"/>
    <mergeCell ref="D232:AA232"/>
    <mergeCell ref="D233:AA233"/>
    <mergeCell ref="D234:AA234"/>
    <mergeCell ref="D235:AA235"/>
    <mergeCell ref="D236:AA236"/>
    <mergeCell ref="D237:AA237"/>
    <mergeCell ref="D194:L194"/>
    <mergeCell ref="M194:AI194"/>
    <mergeCell ref="C196:AI196"/>
    <mergeCell ref="D229:AA229"/>
    <mergeCell ref="D230:AA230"/>
    <mergeCell ref="D231:AA231"/>
    <mergeCell ref="U192:V192"/>
    <mergeCell ref="X192:Y192"/>
    <mergeCell ref="AA192:AC192"/>
    <mergeCell ref="AD192:AE192"/>
    <mergeCell ref="AG192:AH192"/>
    <mergeCell ref="U193:V193"/>
    <mergeCell ref="X193:Y193"/>
    <mergeCell ref="AA193:AC193"/>
    <mergeCell ref="AD193:AE193"/>
    <mergeCell ref="AG193:AH193"/>
    <mergeCell ref="U190:V190"/>
    <mergeCell ref="X190:Y190"/>
    <mergeCell ref="AA190:AC190"/>
    <mergeCell ref="AD190:AE190"/>
    <mergeCell ref="AG190:AH190"/>
    <mergeCell ref="U191:V191"/>
    <mergeCell ref="X191:Y191"/>
    <mergeCell ref="AA191:AC191"/>
    <mergeCell ref="AD191:AE191"/>
    <mergeCell ref="AG191:AH191"/>
    <mergeCell ref="U188:V188"/>
    <mergeCell ref="X188:Y188"/>
    <mergeCell ref="AA188:AC188"/>
    <mergeCell ref="AD188:AE188"/>
    <mergeCell ref="AG188:AH188"/>
    <mergeCell ref="U189:V189"/>
    <mergeCell ref="X189:Y189"/>
    <mergeCell ref="AA189:AC189"/>
    <mergeCell ref="AD189:AE189"/>
    <mergeCell ref="AG189:AH189"/>
    <mergeCell ref="U186:V186"/>
    <mergeCell ref="X186:Y186"/>
    <mergeCell ref="AA186:AC186"/>
    <mergeCell ref="AD186:AE186"/>
    <mergeCell ref="AG186:AH186"/>
    <mergeCell ref="U187:V187"/>
    <mergeCell ref="X187:Y187"/>
    <mergeCell ref="AA187:AC187"/>
    <mergeCell ref="AD187:AE187"/>
    <mergeCell ref="AG187:AH187"/>
    <mergeCell ref="U184:V184"/>
    <mergeCell ref="X184:Y184"/>
    <mergeCell ref="AA184:AC184"/>
    <mergeCell ref="AD184:AE184"/>
    <mergeCell ref="AG184:AH184"/>
    <mergeCell ref="U185:V185"/>
    <mergeCell ref="X185:Y185"/>
    <mergeCell ref="AA185:AC185"/>
    <mergeCell ref="AD185:AE185"/>
    <mergeCell ref="AG185:AH185"/>
    <mergeCell ref="U182:V182"/>
    <mergeCell ref="X182:Y182"/>
    <mergeCell ref="AA182:AC182"/>
    <mergeCell ref="AD182:AE182"/>
    <mergeCell ref="AG182:AH182"/>
    <mergeCell ref="U183:V183"/>
    <mergeCell ref="X183:Y183"/>
    <mergeCell ref="AA183:AC183"/>
    <mergeCell ref="AD183:AE183"/>
    <mergeCell ref="AG183:AH183"/>
    <mergeCell ref="D178:L178"/>
    <mergeCell ref="M178:AI178"/>
    <mergeCell ref="D180:T180"/>
    <mergeCell ref="U180:AI180"/>
    <mergeCell ref="U181:V181"/>
    <mergeCell ref="X181:Y181"/>
    <mergeCell ref="AA181:AC181"/>
    <mergeCell ref="AD181:AE181"/>
    <mergeCell ref="AG181:AH181"/>
    <mergeCell ref="T176:U176"/>
    <mergeCell ref="W176:X176"/>
    <mergeCell ref="Z176:AC176"/>
    <mergeCell ref="AD176:AE176"/>
    <mergeCell ref="AG176:AH176"/>
    <mergeCell ref="M177:AI177"/>
    <mergeCell ref="AD174:AE174"/>
    <mergeCell ref="AG174:AH174"/>
    <mergeCell ref="T175:U175"/>
    <mergeCell ref="W175:X175"/>
    <mergeCell ref="Z175:AC175"/>
    <mergeCell ref="AD175:AE175"/>
    <mergeCell ref="AG175:AH175"/>
    <mergeCell ref="C171:AI171"/>
    <mergeCell ref="C173:L176"/>
    <mergeCell ref="T173:U173"/>
    <mergeCell ref="W173:X173"/>
    <mergeCell ref="Z173:AC173"/>
    <mergeCell ref="AD173:AE173"/>
    <mergeCell ref="AG173:AH173"/>
    <mergeCell ref="T174:U174"/>
    <mergeCell ref="W174:X174"/>
    <mergeCell ref="Z174:AC174"/>
    <mergeCell ref="R166:V166"/>
    <mergeCell ref="Z166:AA166"/>
    <mergeCell ref="AC166:AE166"/>
    <mergeCell ref="AG166:AH166"/>
    <mergeCell ref="D167:Q167"/>
    <mergeCell ref="R167:V167"/>
    <mergeCell ref="Z167:AA167"/>
    <mergeCell ref="AC167:AE167"/>
    <mergeCell ref="AG167:AH167"/>
    <mergeCell ref="R164:V164"/>
    <mergeCell ref="Z164:AA164"/>
    <mergeCell ref="AC164:AE164"/>
    <mergeCell ref="AG164:AH164"/>
    <mergeCell ref="R165:V165"/>
    <mergeCell ref="Z165:AA165"/>
    <mergeCell ref="AC165:AE165"/>
    <mergeCell ref="AG165:AH165"/>
    <mergeCell ref="D160:K161"/>
    <mergeCell ref="L160:Q160"/>
    <mergeCell ref="R160:W160"/>
    <mergeCell ref="X160:AC160"/>
    <mergeCell ref="AD160:AI160"/>
    <mergeCell ref="L161:P161"/>
    <mergeCell ref="R161:V161"/>
    <mergeCell ref="X161:AB161"/>
    <mergeCell ref="AD161:AH161"/>
    <mergeCell ref="D157:G157"/>
    <mergeCell ref="H157:AI157"/>
    <mergeCell ref="O159:Q159"/>
    <mergeCell ref="R159:V159"/>
    <mergeCell ref="Z159:AA159"/>
    <mergeCell ref="AC159:AE159"/>
    <mergeCell ref="AG159:AH159"/>
    <mergeCell ref="L151:P151"/>
    <mergeCell ref="R151:V151"/>
    <mergeCell ref="X151:AB151"/>
    <mergeCell ref="AD151:AH151"/>
    <mergeCell ref="L152:P152"/>
    <mergeCell ref="R152:V152"/>
    <mergeCell ref="X152:AB152"/>
    <mergeCell ref="AD152:AH152"/>
    <mergeCell ref="L149:P149"/>
    <mergeCell ref="R149:V149"/>
    <mergeCell ref="X149:AB149"/>
    <mergeCell ref="AD149:AH149"/>
    <mergeCell ref="L150:P150"/>
    <mergeCell ref="R150:V150"/>
    <mergeCell ref="X150:AB150"/>
    <mergeCell ref="AD150:AH150"/>
    <mergeCell ref="C147:K147"/>
    <mergeCell ref="L147:Q147"/>
    <mergeCell ref="R147:W147"/>
    <mergeCell ref="X147:AC147"/>
    <mergeCell ref="AD147:AI147"/>
    <mergeCell ref="L148:P148"/>
    <mergeCell ref="R148:V148"/>
    <mergeCell ref="X148:AB148"/>
    <mergeCell ref="AD148:AH148"/>
    <mergeCell ref="L145:P145"/>
    <mergeCell ref="R145:V145"/>
    <mergeCell ref="X145:AB145"/>
    <mergeCell ref="AD145:AH145"/>
    <mergeCell ref="L146:P146"/>
    <mergeCell ref="R146:V146"/>
    <mergeCell ref="X146:AB146"/>
    <mergeCell ref="AD146:AH146"/>
    <mergeCell ref="C143:K144"/>
    <mergeCell ref="L143:W143"/>
    <mergeCell ref="X143:AI143"/>
    <mergeCell ref="L144:Q144"/>
    <mergeCell ref="R144:W144"/>
    <mergeCell ref="X144:AC144"/>
    <mergeCell ref="AD144:AI144"/>
    <mergeCell ref="L141:P141"/>
    <mergeCell ref="R141:V141"/>
    <mergeCell ref="X141:AB141"/>
    <mergeCell ref="AD141:AH141"/>
    <mergeCell ref="L142:P142"/>
    <mergeCell ref="R142:V142"/>
    <mergeCell ref="X142:AB142"/>
    <mergeCell ref="AD142:AH142"/>
    <mergeCell ref="L139:P139"/>
    <mergeCell ref="R139:V139"/>
    <mergeCell ref="X139:AB139"/>
    <mergeCell ref="AD139:AH139"/>
    <mergeCell ref="L140:P140"/>
    <mergeCell ref="R140:V140"/>
    <mergeCell ref="X140:AB140"/>
    <mergeCell ref="AD140:AH140"/>
    <mergeCell ref="C137:K137"/>
    <mergeCell ref="L137:Q137"/>
    <mergeCell ref="R137:W137"/>
    <mergeCell ref="X137:AC137"/>
    <mergeCell ref="AD137:AI137"/>
    <mergeCell ref="L138:P138"/>
    <mergeCell ref="R138:V138"/>
    <mergeCell ref="X138:AB138"/>
    <mergeCell ref="AD138:AH138"/>
    <mergeCell ref="L135:P135"/>
    <mergeCell ref="R135:V135"/>
    <mergeCell ref="X135:AB135"/>
    <mergeCell ref="AD135:AH135"/>
    <mergeCell ref="L136:P136"/>
    <mergeCell ref="R136:V136"/>
    <mergeCell ref="X136:AB136"/>
    <mergeCell ref="AD136:AH136"/>
    <mergeCell ref="C133:K134"/>
    <mergeCell ref="L133:W133"/>
    <mergeCell ref="X133:AI133"/>
    <mergeCell ref="L134:Q134"/>
    <mergeCell ref="R134:W134"/>
    <mergeCell ref="X134:AC134"/>
    <mergeCell ref="AD134:AI134"/>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C127:K127"/>
    <mergeCell ref="L127:Q127"/>
    <mergeCell ref="R127:W127"/>
    <mergeCell ref="X127:AC127"/>
    <mergeCell ref="AD127:AI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C123:K124"/>
    <mergeCell ref="L123:W123"/>
    <mergeCell ref="X123:AI123"/>
    <mergeCell ref="L124:Q124"/>
    <mergeCell ref="R124:W124"/>
    <mergeCell ref="X124:AC124"/>
    <mergeCell ref="AD124:AI124"/>
    <mergeCell ref="AD116:AG116"/>
    <mergeCell ref="AH116:AI116"/>
    <mergeCell ref="C117:AI117"/>
    <mergeCell ref="D119:AA119"/>
    <mergeCell ref="L120:AI120"/>
    <mergeCell ref="AD121:AG121"/>
    <mergeCell ref="AH121:AI121"/>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C103:K104"/>
    <mergeCell ref="L103:S103"/>
    <mergeCell ref="T103:AA103"/>
    <mergeCell ref="AB103:AE104"/>
    <mergeCell ref="AF103:AI104"/>
    <mergeCell ref="L104:O104"/>
    <mergeCell ref="P104:S104"/>
    <mergeCell ref="T104:W104"/>
    <mergeCell ref="X104:AA104"/>
    <mergeCell ref="B92:AI92"/>
    <mergeCell ref="B95:AI95"/>
    <mergeCell ref="C96:AI96"/>
    <mergeCell ref="B97:AI97"/>
    <mergeCell ref="C98:J98"/>
    <mergeCell ref="V98:AB98"/>
    <mergeCell ref="AC98:AI98"/>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H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operator="greaterThanOrEqual" allowBlank="1" showInputMessage="1" showErrorMessage="1" sqref="T256:T259" xr:uid="{B2A827EF-1640-4BA0-8EEC-3219118EA618}"/>
    <dataValidation type="whole" imeMode="off" operator="greaterThanOrEqual" allowBlank="1" showInputMessage="1" showErrorMessage="1" sqref="I4:Q4" xr:uid="{D27DC192-1BB3-4FF4-8543-B2EDD315B074}">
      <formula1>2009</formula1>
    </dataValidation>
    <dataValidation imeMode="off" operator="greaterThanOrEqual" allowBlank="1" showInputMessage="1" showErrorMessage="1" sqref="P23:AI23" xr:uid="{AA173EF8-F01B-4E3F-B473-660E610C2716}"/>
    <dataValidation type="list" allowBlank="1" showInputMessage="1" showErrorMessage="1" sqref="Q9" xr:uid="{58F3B92F-5021-4709-86D3-407A73B3D44B}">
      <formula1>"01,02,03,04,05,06,07,08,09,10,11,12,99"</formula1>
    </dataValidation>
    <dataValidation type="textLength" imeMode="off" operator="equal" allowBlank="1" showInputMessage="1" showErrorMessage="1" sqref="Y76:AI76" xr:uid="{ED3B71F7-84C5-426C-AF34-2836A33E0E83}">
      <formula1>6</formula1>
    </dataValidation>
    <dataValidation type="date" imeMode="off" operator="greaterThanOrEqual" allowBlank="1" showInputMessage="1" showErrorMessage="1" sqref="Y4:AI4 S87:AI91" xr:uid="{4C41C1C1-34E8-406C-8976-CFE3B4B759D9}">
      <formula1>1</formula1>
    </dataValidation>
    <dataValidation imeMode="off" allowBlank="1" showInputMessage="1" showErrorMessage="1" sqref="L290:AI290 T173:U176 AD173:AE176 AH1:AI1 S79:AI80 AA1:AD1 L83:AI83 J15:O15 P17:AI18 M76:R76" xr:uid="{B3A5448D-1F4F-4DA7-B558-061205702B34}"/>
    <dataValidation type="whole" imeMode="off" operator="greaterThanOrEqual" allowBlank="1" showInputMessage="1" showErrorMessage="1" sqref="M272:N274 W252:X253 S52:U61 S63:U66 X105:Z115 S28:U39 X148:AB152 L148:P152 R148:V152 S68:U70 AD138:AH142 X138:AB142 L138:P142 R138:V142 AD128:AH132 X128:AB132 R128:V132 L128:P132 AD145:AH146 X145:AB146 L145:P146 X135:AB136 L135:P136 AD135:AH136 R145:V146 R135:V136 AD125:AH126 X125:AB126 R125:V126 L125:P126 L105:N115 P105:R115 K252:L253 AD291:AE294 AA272:AG274 T278:Y278 AB278:AG278 L278:Q278 E278:I278 T276:AG276 T291:U294 N252:O253 AC252:AD253 Z252:AA253 Q252:R253 T252:U253 AC159:AE159 T105:V115 S41:U50 AG159:AH159 X159 O159:Q159 Z159:AA159 AD181:AE193 U181:V193 AD148:AH152 Z153:AC153 U153:X153 P153:S153 X164:X167 O164:Q166 AG164:AH167 AC164:AE167 S98:U98 Z164:AA167" xr:uid="{5585096C-6E2F-40A8-9F14-B9B6334AAF08}">
      <formula1>0</formula1>
    </dataValidation>
    <dataValidation type="whole" imeMode="off" allowBlank="1" showInputMessage="1" showErrorMessage="1" sqref="AG291:AH294 AG173:AH176 W291:X294 W173:X176 X181:Y193 AG181:AH193" xr:uid="{54F8E2A3-B5E8-42FB-A1C4-7067F2B95A63}">
      <formula1>0</formula1>
      <formula2>59</formula2>
    </dataValidation>
    <dataValidation type="decimal" imeMode="off" operator="greaterThanOrEqual" allowBlank="1" showInputMessage="1" showErrorMessage="1" sqref="AA269:AH271 AF105:AH115 AD116:AG116 AI261 J269:O269 J271:O271 Z262:AC262 U262:X262 P262:S262 K262:M262 N261:N262 AD121:AG121 AB249:AH249 V261 AE262:AH262" xr:uid="{FB4166C3-7F93-4D49-B30B-BD919C472858}">
      <formula1>0</formula1>
    </dataValidation>
    <dataValidation type="list" allowBlank="1" showInputMessage="1" showErrorMessage="1" sqref="L266:L268 L41:L50 AC118:AC119 AC19 AC307 AC81 L68:L70 L63:L66 L28:L39 AC323 AC283:AC286 AC280 AC298 AC302:AC304 AC93:AC94 N181:N193 AC154 L52:L61 AC162 AC99 L98 Q13 AA263:AA265 AC199:AC248" xr:uid="{C10DD3BB-CCE6-4F44-893F-D40B9B640CCB}">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100" max="16383" man="1"/>
    <brk id="121" max="16383" man="1"/>
    <brk id="154" max="35" man="1"/>
    <brk id="168" max="16383" man="1"/>
    <brk id="196" max="16383" man="1"/>
    <brk id="239" max="35" man="1"/>
    <brk id="279" max="35" man="1"/>
    <brk id="310"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F4D30-FEBE-4BFC-B724-976E9B4BC0B3}">
  <sheetPr>
    <pageSetUpPr fitToPage="1"/>
  </sheetPr>
  <dimension ref="A1:V199"/>
  <sheetViews>
    <sheetView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630" customWidth="1"/>
    <col min="2" max="2" width="2.6328125" style="629" customWidth="1"/>
    <col min="3" max="3" width="10.6328125" style="630" customWidth="1"/>
    <col min="4" max="4" width="2.6328125" style="628" customWidth="1"/>
    <col min="5" max="5" width="18.6328125" style="1000" customWidth="1"/>
    <col min="6" max="6" width="3.453125" style="630" customWidth="1"/>
    <col min="7" max="7" width="20.6328125" style="1001" customWidth="1"/>
    <col min="8" max="8" width="3.08984375" style="1001" customWidth="1"/>
    <col min="9" max="9" width="2.6328125" style="1001" customWidth="1"/>
    <col min="10" max="10" width="2.6328125" style="628" customWidth="1"/>
    <col min="11" max="11" width="28.7265625" style="630" customWidth="1"/>
    <col min="12" max="12" width="4" style="630" customWidth="1"/>
    <col min="13" max="13" width="7.7265625" style="630" customWidth="1"/>
    <col min="14" max="14" width="39.36328125" style="630" customWidth="1"/>
    <col min="15" max="21" width="3.6328125" style="630" customWidth="1"/>
    <col min="22" max="22" width="83.36328125" style="630" customWidth="1"/>
    <col min="23" max="16384" width="9" style="630"/>
  </cols>
  <sheetData>
    <row r="1" spans="2:22" ht="21" customHeight="1" x14ac:dyDescent="0.2">
      <c r="B1" s="627" t="s">
        <v>338</v>
      </c>
      <c r="C1" s="628"/>
      <c r="D1" s="629"/>
      <c r="E1" s="630"/>
      <c r="F1" s="631"/>
      <c r="G1" s="628"/>
      <c r="H1" s="628"/>
      <c r="I1" s="628"/>
      <c r="J1" s="630"/>
      <c r="M1" s="629"/>
      <c r="N1" s="632" t="s">
        <v>339</v>
      </c>
      <c r="O1" s="633" t="s">
        <v>340</v>
      </c>
      <c r="P1" s="633"/>
      <c r="Q1" s="633"/>
      <c r="R1" s="633"/>
      <c r="S1" s="633"/>
      <c r="T1" s="633"/>
      <c r="U1" s="633"/>
    </row>
    <row r="2" spans="2:22" ht="21" customHeight="1" x14ac:dyDescent="0.2">
      <c r="B2" s="634" t="s">
        <v>341</v>
      </c>
      <c r="C2" s="409"/>
      <c r="D2" s="409"/>
      <c r="E2" s="635"/>
      <c r="F2" s="631"/>
      <c r="G2" s="635"/>
      <c r="H2" s="635"/>
      <c r="I2" s="635"/>
      <c r="J2" s="636"/>
      <c r="K2" s="636"/>
      <c r="L2" s="636"/>
      <c r="M2" s="636"/>
      <c r="N2" s="637"/>
      <c r="O2" s="638"/>
      <c r="P2" s="638"/>
      <c r="Q2" s="638"/>
      <c r="R2" s="638"/>
      <c r="S2" s="638"/>
      <c r="T2" s="638"/>
      <c r="U2" s="638"/>
      <c r="V2" s="409"/>
    </row>
    <row r="3" spans="2:22" ht="21.75" customHeight="1" thickBot="1" x14ac:dyDescent="0.25">
      <c r="B3" s="409"/>
      <c r="C3" s="409"/>
      <c r="D3" s="409"/>
      <c r="E3" s="635"/>
      <c r="F3" s="631"/>
      <c r="G3" s="635"/>
      <c r="H3" s="635"/>
      <c r="I3" s="635"/>
      <c r="J3" s="636"/>
      <c r="K3" s="636"/>
      <c r="L3" s="636"/>
      <c r="M3" s="639"/>
      <c r="N3" s="639"/>
      <c r="O3" s="409"/>
      <c r="P3" s="409"/>
      <c r="Q3" s="409"/>
      <c r="V3" s="409"/>
    </row>
    <row r="4" spans="2:22" ht="29.25" customHeight="1" thickTop="1" thickBot="1" x14ac:dyDescent="0.25">
      <c r="B4" s="640" t="s">
        <v>342</v>
      </c>
      <c r="C4" s="641"/>
      <c r="D4" s="640" t="s">
        <v>343</v>
      </c>
      <c r="E4" s="641"/>
      <c r="F4" s="640" t="s">
        <v>344</v>
      </c>
      <c r="G4" s="641"/>
      <c r="H4" s="642" t="s">
        <v>345</v>
      </c>
      <c r="I4" s="643"/>
      <c r="J4" s="643"/>
      <c r="K4" s="644"/>
      <c r="L4" s="644" t="s">
        <v>346</v>
      </c>
      <c r="M4" s="645"/>
      <c r="N4" s="645"/>
      <c r="O4" s="643"/>
      <c r="P4" s="643"/>
      <c r="Q4" s="643"/>
      <c r="R4" s="643"/>
      <c r="S4" s="643"/>
      <c r="T4" s="643"/>
      <c r="U4" s="644"/>
      <c r="V4" s="646" t="s">
        <v>347</v>
      </c>
    </row>
    <row r="5" spans="2:22" ht="39" customHeight="1" x14ac:dyDescent="0.2">
      <c r="B5" s="647">
        <v>1</v>
      </c>
      <c r="C5" s="648" t="s">
        <v>348</v>
      </c>
      <c r="D5" s="649">
        <v>1</v>
      </c>
      <c r="E5" s="648" t="s">
        <v>349</v>
      </c>
      <c r="F5" s="649">
        <v>1</v>
      </c>
      <c r="G5" s="648" t="s">
        <v>350</v>
      </c>
      <c r="H5" s="649">
        <v>1</v>
      </c>
      <c r="I5" s="650" t="s">
        <v>351</v>
      </c>
      <c r="J5" s="650"/>
      <c r="K5" s="651"/>
      <c r="L5" s="652">
        <v>1</v>
      </c>
      <c r="M5" s="650" t="s">
        <v>352</v>
      </c>
      <c r="N5" s="651"/>
      <c r="O5" s="653" t="s">
        <v>14</v>
      </c>
      <c r="P5" s="654"/>
      <c r="Q5" s="655" t="s">
        <v>15</v>
      </c>
      <c r="R5" s="656" t="s">
        <v>29</v>
      </c>
      <c r="S5" s="656"/>
      <c r="T5" s="656"/>
      <c r="U5" s="657"/>
      <c r="V5" s="658" t="s">
        <v>353</v>
      </c>
    </row>
    <row r="6" spans="2:22" ht="39" customHeight="1" x14ac:dyDescent="0.2">
      <c r="B6" s="659"/>
      <c r="C6" s="648"/>
      <c r="D6" s="660"/>
      <c r="E6" s="648"/>
      <c r="F6" s="660"/>
      <c r="G6" s="648"/>
      <c r="H6" s="660"/>
      <c r="I6" s="661"/>
      <c r="J6" s="661"/>
      <c r="K6" s="662"/>
      <c r="L6" s="663">
        <v>2</v>
      </c>
      <c r="M6" s="664" t="s">
        <v>354</v>
      </c>
      <c r="N6" s="665"/>
      <c r="O6" s="653" t="s">
        <v>14</v>
      </c>
      <c r="P6" s="654"/>
      <c r="Q6" s="655" t="s">
        <v>15</v>
      </c>
      <c r="R6" s="656" t="s">
        <v>29</v>
      </c>
      <c r="S6" s="656"/>
      <c r="T6" s="656"/>
      <c r="U6" s="657"/>
      <c r="V6" s="666"/>
    </row>
    <row r="7" spans="2:22" ht="39" customHeight="1" x14ac:dyDescent="0.2">
      <c r="B7" s="659"/>
      <c r="C7" s="648"/>
      <c r="D7" s="660"/>
      <c r="E7" s="648"/>
      <c r="F7" s="660"/>
      <c r="G7" s="648"/>
      <c r="H7" s="667"/>
      <c r="I7" s="668"/>
      <c r="J7" s="668"/>
      <c r="K7" s="669"/>
      <c r="L7" s="670"/>
      <c r="M7" s="671" t="s">
        <v>355</v>
      </c>
      <c r="N7" s="672"/>
      <c r="O7" s="673" t="s">
        <v>14</v>
      </c>
      <c r="P7" s="674"/>
      <c r="Q7" s="675" t="s">
        <v>15</v>
      </c>
      <c r="R7" s="676" t="s">
        <v>29</v>
      </c>
      <c r="S7" s="676"/>
      <c r="T7" s="676"/>
      <c r="U7" s="677"/>
      <c r="V7" s="678"/>
    </row>
    <row r="8" spans="2:22" ht="39" customHeight="1" x14ac:dyDescent="0.2">
      <c r="B8" s="659"/>
      <c r="C8" s="648"/>
      <c r="D8" s="660"/>
      <c r="E8" s="648"/>
      <c r="F8" s="660"/>
      <c r="G8" s="648"/>
      <c r="H8" s="679">
        <v>2</v>
      </c>
      <c r="I8" s="680" t="s">
        <v>356</v>
      </c>
      <c r="J8" s="680"/>
      <c r="K8" s="681"/>
      <c r="L8" s="682">
        <v>3</v>
      </c>
      <c r="M8" s="650" t="s">
        <v>357</v>
      </c>
      <c r="N8" s="651"/>
      <c r="O8" s="653" t="s">
        <v>14</v>
      </c>
      <c r="P8" s="654"/>
      <c r="Q8" s="655" t="s">
        <v>15</v>
      </c>
      <c r="R8" s="656" t="s">
        <v>358</v>
      </c>
      <c r="S8" s="656"/>
      <c r="T8" s="656"/>
      <c r="U8" s="657"/>
      <c r="V8" s="666" t="s">
        <v>359</v>
      </c>
    </row>
    <row r="9" spans="2:22" ht="39" customHeight="1" x14ac:dyDescent="0.2">
      <c r="B9" s="659"/>
      <c r="C9" s="648"/>
      <c r="D9" s="660"/>
      <c r="E9" s="648"/>
      <c r="F9" s="660"/>
      <c r="G9" s="648"/>
      <c r="H9" s="667"/>
      <c r="I9" s="668"/>
      <c r="J9" s="668"/>
      <c r="K9" s="669"/>
      <c r="L9" s="670"/>
      <c r="M9" s="671" t="s">
        <v>355</v>
      </c>
      <c r="N9" s="672"/>
      <c r="O9" s="673" t="s">
        <v>14</v>
      </c>
      <c r="P9" s="674"/>
      <c r="Q9" s="675" t="s">
        <v>15</v>
      </c>
      <c r="R9" s="676" t="s">
        <v>358</v>
      </c>
      <c r="S9" s="676"/>
      <c r="T9" s="676"/>
      <c r="U9" s="677"/>
      <c r="V9" s="678"/>
    </row>
    <row r="10" spans="2:22" ht="51.75" customHeight="1" x14ac:dyDescent="0.2">
      <c r="B10" s="659"/>
      <c r="C10" s="648"/>
      <c r="D10" s="660"/>
      <c r="E10" s="648"/>
      <c r="F10" s="660"/>
      <c r="G10" s="648"/>
      <c r="H10" s="683">
        <v>3</v>
      </c>
      <c r="I10" s="684" t="s">
        <v>360</v>
      </c>
      <c r="J10" s="684"/>
      <c r="K10" s="685"/>
      <c r="L10" s="683">
        <v>4</v>
      </c>
      <c r="M10" s="680" t="s">
        <v>361</v>
      </c>
      <c r="N10" s="681"/>
      <c r="O10" s="653" t="s">
        <v>14</v>
      </c>
      <c r="P10" s="654"/>
      <c r="Q10" s="655" t="s">
        <v>15</v>
      </c>
      <c r="R10" s="656" t="s">
        <v>358</v>
      </c>
      <c r="S10" s="656"/>
      <c r="T10" s="656"/>
      <c r="U10" s="657"/>
      <c r="V10" s="686" t="s">
        <v>362</v>
      </c>
    </row>
    <row r="11" spans="2:22" ht="39" customHeight="1" thickBot="1" x14ac:dyDescent="0.25">
      <c r="B11" s="659"/>
      <c r="C11" s="648"/>
      <c r="D11" s="660"/>
      <c r="E11" s="648"/>
      <c r="F11" s="687"/>
      <c r="G11" s="648"/>
      <c r="H11" s="688" t="s">
        <v>14</v>
      </c>
      <c r="I11" s="689"/>
      <c r="J11" s="690" t="s">
        <v>15</v>
      </c>
      <c r="K11" s="691" t="s">
        <v>363</v>
      </c>
      <c r="L11" s="692"/>
      <c r="M11" s="693" t="s">
        <v>355</v>
      </c>
      <c r="N11" s="694"/>
      <c r="O11" s="695" t="s">
        <v>14</v>
      </c>
      <c r="P11" s="696"/>
      <c r="Q11" s="697" t="s">
        <v>15</v>
      </c>
      <c r="R11" s="698" t="s">
        <v>358</v>
      </c>
      <c r="S11" s="698"/>
      <c r="T11" s="698"/>
      <c r="U11" s="699"/>
      <c r="V11" s="700"/>
    </row>
    <row r="12" spans="2:22" ht="39" customHeight="1" x14ac:dyDescent="0.2">
      <c r="B12" s="659"/>
      <c r="C12" s="648"/>
      <c r="D12" s="660"/>
      <c r="E12" s="648"/>
      <c r="F12" s="649">
        <v>2</v>
      </c>
      <c r="G12" s="701" t="s">
        <v>364</v>
      </c>
      <c r="H12" s="649">
        <v>4</v>
      </c>
      <c r="I12" s="650" t="s">
        <v>365</v>
      </c>
      <c r="J12" s="650"/>
      <c r="K12" s="651"/>
      <c r="L12" s="652">
        <v>5</v>
      </c>
      <c r="M12" s="650" t="s">
        <v>366</v>
      </c>
      <c r="N12" s="651"/>
      <c r="O12" s="653" t="s">
        <v>14</v>
      </c>
      <c r="P12" s="654"/>
      <c r="Q12" s="655" t="s">
        <v>15</v>
      </c>
      <c r="R12" s="656" t="s">
        <v>358</v>
      </c>
      <c r="S12" s="656"/>
      <c r="T12" s="656"/>
      <c r="U12" s="657"/>
      <c r="V12" s="658" t="s">
        <v>367</v>
      </c>
    </row>
    <row r="13" spans="2:22" ht="39" customHeight="1" thickBot="1" x14ac:dyDescent="0.25">
      <c r="B13" s="659"/>
      <c r="C13" s="648"/>
      <c r="D13" s="660"/>
      <c r="E13" s="648"/>
      <c r="F13" s="687"/>
      <c r="G13" s="648"/>
      <c r="H13" s="687"/>
      <c r="I13" s="702"/>
      <c r="J13" s="702"/>
      <c r="K13" s="703"/>
      <c r="L13" s="692"/>
      <c r="M13" s="693" t="s">
        <v>355</v>
      </c>
      <c r="N13" s="694"/>
      <c r="O13" s="695" t="s">
        <v>14</v>
      </c>
      <c r="P13" s="696"/>
      <c r="Q13" s="697" t="s">
        <v>15</v>
      </c>
      <c r="R13" s="698" t="s">
        <v>358</v>
      </c>
      <c r="S13" s="698"/>
      <c r="T13" s="698"/>
      <c r="U13" s="699"/>
      <c r="V13" s="700"/>
    </row>
    <row r="14" spans="2:22" ht="39" customHeight="1" x14ac:dyDescent="0.2">
      <c r="B14" s="659"/>
      <c r="C14" s="648"/>
      <c r="D14" s="660"/>
      <c r="E14" s="648"/>
      <c r="F14" s="649">
        <v>3</v>
      </c>
      <c r="G14" s="701" t="s">
        <v>368</v>
      </c>
      <c r="H14" s="649">
        <v>5</v>
      </c>
      <c r="I14" s="650" t="s">
        <v>369</v>
      </c>
      <c r="J14" s="650"/>
      <c r="K14" s="651"/>
      <c r="L14" s="652">
        <v>6</v>
      </c>
      <c r="M14" s="650" t="s">
        <v>370</v>
      </c>
      <c r="N14" s="651"/>
      <c r="O14" s="653" t="s">
        <v>14</v>
      </c>
      <c r="P14" s="654"/>
      <c r="Q14" s="655" t="s">
        <v>15</v>
      </c>
      <c r="R14" s="656" t="s">
        <v>358</v>
      </c>
      <c r="S14" s="656"/>
      <c r="T14" s="656"/>
      <c r="U14" s="657"/>
      <c r="V14" s="658" t="s">
        <v>371</v>
      </c>
    </row>
    <row r="15" spans="2:22" ht="39" customHeight="1" x14ac:dyDescent="0.2">
      <c r="B15" s="659"/>
      <c r="C15" s="648"/>
      <c r="D15" s="660"/>
      <c r="E15" s="648"/>
      <c r="F15" s="660"/>
      <c r="G15" s="648"/>
      <c r="H15" s="667"/>
      <c r="I15" s="668"/>
      <c r="J15" s="668"/>
      <c r="K15" s="669"/>
      <c r="L15" s="670"/>
      <c r="M15" s="671" t="s">
        <v>355</v>
      </c>
      <c r="N15" s="672"/>
      <c r="O15" s="673" t="s">
        <v>14</v>
      </c>
      <c r="P15" s="674"/>
      <c r="Q15" s="675" t="s">
        <v>15</v>
      </c>
      <c r="R15" s="676" t="s">
        <v>358</v>
      </c>
      <c r="S15" s="676"/>
      <c r="T15" s="676"/>
      <c r="U15" s="677"/>
      <c r="V15" s="678"/>
    </row>
    <row r="16" spans="2:22" ht="39" customHeight="1" x14ac:dyDescent="0.2">
      <c r="B16" s="659"/>
      <c r="C16" s="648"/>
      <c r="D16" s="660"/>
      <c r="E16" s="648"/>
      <c r="F16" s="660"/>
      <c r="G16" s="648"/>
      <c r="H16" s="679">
        <v>6</v>
      </c>
      <c r="I16" s="680" t="s">
        <v>372</v>
      </c>
      <c r="J16" s="680"/>
      <c r="K16" s="681"/>
      <c r="L16" s="682">
        <v>7</v>
      </c>
      <c r="M16" s="680" t="s">
        <v>373</v>
      </c>
      <c r="N16" s="681"/>
      <c r="O16" s="653" t="s">
        <v>14</v>
      </c>
      <c r="P16" s="654"/>
      <c r="Q16" s="655" t="s">
        <v>15</v>
      </c>
      <c r="R16" s="656" t="s">
        <v>358</v>
      </c>
      <c r="S16" s="656"/>
      <c r="T16" s="656"/>
      <c r="U16" s="657"/>
      <c r="V16" s="686" t="s">
        <v>374</v>
      </c>
    </row>
    <row r="17" spans="2:22" ht="39" customHeight="1" x14ac:dyDescent="0.2">
      <c r="B17" s="659"/>
      <c r="C17" s="648"/>
      <c r="D17" s="660"/>
      <c r="E17" s="648"/>
      <c r="F17" s="660"/>
      <c r="G17" s="648"/>
      <c r="H17" s="667"/>
      <c r="I17" s="668"/>
      <c r="J17" s="668"/>
      <c r="K17" s="669"/>
      <c r="L17" s="670"/>
      <c r="M17" s="671" t="s">
        <v>355</v>
      </c>
      <c r="N17" s="672"/>
      <c r="O17" s="673" t="s">
        <v>14</v>
      </c>
      <c r="P17" s="674"/>
      <c r="Q17" s="675" t="s">
        <v>15</v>
      </c>
      <c r="R17" s="676" t="s">
        <v>358</v>
      </c>
      <c r="S17" s="676"/>
      <c r="T17" s="676"/>
      <c r="U17" s="677"/>
      <c r="V17" s="678"/>
    </row>
    <row r="18" spans="2:22" ht="39" customHeight="1" x14ac:dyDescent="0.2">
      <c r="B18" s="659"/>
      <c r="C18" s="648"/>
      <c r="D18" s="660"/>
      <c r="E18" s="648"/>
      <c r="F18" s="660"/>
      <c r="G18" s="648"/>
      <c r="H18" s="679">
        <v>7</v>
      </c>
      <c r="I18" s="680" t="s">
        <v>375</v>
      </c>
      <c r="J18" s="680"/>
      <c r="K18" s="681"/>
      <c r="L18" s="682">
        <v>8</v>
      </c>
      <c r="M18" s="680" t="s">
        <v>376</v>
      </c>
      <c r="N18" s="681"/>
      <c r="O18" s="653" t="s">
        <v>14</v>
      </c>
      <c r="P18" s="654"/>
      <c r="Q18" s="655" t="s">
        <v>15</v>
      </c>
      <c r="R18" s="656" t="s">
        <v>358</v>
      </c>
      <c r="S18" s="656"/>
      <c r="T18" s="656"/>
      <c r="U18" s="657"/>
      <c r="V18" s="686" t="s">
        <v>377</v>
      </c>
    </row>
    <row r="19" spans="2:22" ht="39" customHeight="1" thickBot="1" x14ac:dyDescent="0.25">
      <c r="B19" s="659"/>
      <c r="C19" s="648"/>
      <c r="D19" s="660"/>
      <c r="E19" s="648"/>
      <c r="F19" s="687"/>
      <c r="G19" s="648"/>
      <c r="H19" s="687"/>
      <c r="I19" s="704"/>
      <c r="J19" s="704"/>
      <c r="K19" s="705"/>
      <c r="L19" s="692"/>
      <c r="M19" s="693" t="s">
        <v>355</v>
      </c>
      <c r="N19" s="694"/>
      <c r="O19" s="695" t="s">
        <v>14</v>
      </c>
      <c r="P19" s="696"/>
      <c r="Q19" s="697" t="s">
        <v>15</v>
      </c>
      <c r="R19" s="698" t="s">
        <v>358</v>
      </c>
      <c r="S19" s="698"/>
      <c r="T19" s="698"/>
      <c r="U19" s="699"/>
      <c r="V19" s="700"/>
    </row>
    <row r="20" spans="2:22" ht="39" customHeight="1" x14ac:dyDescent="0.2">
      <c r="B20" s="659"/>
      <c r="C20" s="648"/>
      <c r="D20" s="660"/>
      <c r="E20" s="648"/>
      <c r="F20" s="649">
        <v>4</v>
      </c>
      <c r="G20" s="701" t="s">
        <v>378</v>
      </c>
      <c r="H20" s="649">
        <v>8</v>
      </c>
      <c r="I20" s="706" t="s">
        <v>379</v>
      </c>
      <c r="J20" s="706"/>
      <c r="K20" s="707"/>
      <c r="L20" s="652">
        <v>9</v>
      </c>
      <c r="M20" s="706" t="s">
        <v>380</v>
      </c>
      <c r="N20" s="707"/>
      <c r="O20" s="653" t="s">
        <v>14</v>
      </c>
      <c r="P20" s="654"/>
      <c r="Q20" s="655" t="s">
        <v>15</v>
      </c>
      <c r="R20" s="656" t="s">
        <v>358</v>
      </c>
      <c r="S20" s="656"/>
      <c r="T20" s="656"/>
      <c r="U20" s="657"/>
      <c r="V20" s="658" t="s">
        <v>381</v>
      </c>
    </row>
    <row r="21" spans="2:22" ht="39" customHeight="1" x14ac:dyDescent="0.2">
      <c r="B21" s="659"/>
      <c r="C21" s="648"/>
      <c r="D21" s="660"/>
      <c r="E21" s="648"/>
      <c r="F21" s="660"/>
      <c r="G21" s="648"/>
      <c r="H21" s="667"/>
      <c r="I21" s="668"/>
      <c r="J21" s="668"/>
      <c r="K21" s="669"/>
      <c r="L21" s="670"/>
      <c r="M21" s="671" t="s">
        <v>355</v>
      </c>
      <c r="N21" s="672"/>
      <c r="O21" s="673" t="s">
        <v>14</v>
      </c>
      <c r="P21" s="674"/>
      <c r="Q21" s="675" t="s">
        <v>15</v>
      </c>
      <c r="R21" s="676" t="s">
        <v>358</v>
      </c>
      <c r="S21" s="676"/>
      <c r="T21" s="676"/>
      <c r="U21" s="677"/>
      <c r="V21" s="678"/>
    </row>
    <row r="22" spans="2:22" ht="39" customHeight="1" x14ac:dyDescent="0.2">
      <c r="B22" s="659"/>
      <c r="C22" s="648"/>
      <c r="D22" s="660"/>
      <c r="E22" s="648"/>
      <c r="F22" s="660"/>
      <c r="G22" s="648"/>
      <c r="H22" s="679">
        <v>9</v>
      </c>
      <c r="I22" s="680" t="s">
        <v>382</v>
      </c>
      <c r="J22" s="680"/>
      <c r="K22" s="681"/>
      <c r="L22" s="682">
        <v>10</v>
      </c>
      <c r="M22" s="680" t="s">
        <v>383</v>
      </c>
      <c r="N22" s="681"/>
      <c r="O22" s="653" t="s">
        <v>14</v>
      </c>
      <c r="P22" s="654"/>
      <c r="Q22" s="655" t="s">
        <v>15</v>
      </c>
      <c r="R22" s="656" t="s">
        <v>358</v>
      </c>
      <c r="S22" s="656"/>
      <c r="T22" s="656"/>
      <c r="U22" s="657"/>
      <c r="V22" s="686" t="s">
        <v>384</v>
      </c>
    </row>
    <row r="23" spans="2:22" ht="39" customHeight="1" thickBot="1" x14ac:dyDescent="0.25">
      <c r="B23" s="659"/>
      <c r="C23" s="648"/>
      <c r="D23" s="708"/>
      <c r="E23" s="648"/>
      <c r="F23" s="708"/>
      <c r="G23" s="648"/>
      <c r="H23" s="708"/>
      <c r="I23" s="668"/>
      <c r="J23" s="668"/>
      <c r="K23" s="669"/>
      <c r="L23" s="670"/>
      <c r="M23" s="671" t="s">
        <v>355</v>
      </c>
      <c r="N23" s="672"/>
      <c r="O23" s="709" t="s">
        <v>14</v>
      </c>
      <c r="P23" s="710"/>
      <c r="Q23" s="711" t="s">
        <v>15</v>
      </c>
      <c r="R23" s="712" t="s">
        <v>358</v>
      </c>
      <c r="S23" s="712"/>
      <c r="T23" s="712"/>
      <c r="U23" s="713"/>
      <c r="V23" s="714"/>
    </row>
    <row r="24" spans="2:22" ht="39" customHeight="1" thickTop="1" x14ac:dyDescent="0.2">
      <c r="B24" s="659"/>
      <c r="C24" s="648"/>
      <c r="D24" s="715">
        <v>2</v>
      </c>
      <c r="E24" s="716" t="s">
        <v>385</v>
      </c>
      <c r="F24" s="715">
        <v>5</v>
      </c>
      <c r="G24" s="717" t="s">
        <v>386</v>
      </c>
      <c r="H24" s="715">
        <v>10</v>
      </c>
      <c r="I24" s="718" t="s">
        <v>387</v>
      </c>
      <c r="J24" s="718"/>
      <c r="K24" s="719"/>
      <c r="L24" s="720">
        <v>11</v>
      </c>
      <c r="M24" s="718" t="s">
        <v>388</v>
      </c>
      <c r="N24" s="719"/>
      <c r="O24" s="653" t="s">
        <v>14</v>
      </c>
      <c r="P24" s="654"/>
      <c r="Q24" s="655" t="s">
        <v>15</v>
      </c>
      <c r="R24" s="656" t="s">
        <v>358</v>
      </c>
      <c r="S24" s="656"/>
      <c r="T24" s="656"/>
      <c r="U24" s="657"/>
      <c r="V24" s="721" t="s">
        <v>389</v>
      </c>
    </row>
    <row r="25" spans="2:22" ht="39" customHeight="1" x14ac:dyDescent="0.2">
      <c r="B25" s="659"/>
      <c r="C25" s="648"/>
      <c r="D25" s="660"/>
      <c r="E25" s="648"/>
      <c r="F25" s="660"/>
      <c r="G25" s="722"/>
      <c r="H25" s="667"/>
      <c r="I25" s="668"/>
      <c r="J25" s="668"/>
      <c r="K25" s="669"/>
      <c r="L25" s="670"/>
      <c r="M25" s="671" t="s">
        <v>355</v>
      </c>
      <c r="N25" s="672"/>
      <c r="O25" s="673" t="s">
        <v>14</v>
      </c>
      <c r="P25" s="674"/>
      <c r="Q25" s="675" t="s">
        <v>15</v>
      </c>
      <c r="R25" s="676" t="s">
        <v>358</v>
      </c>
      <c r="S25" s="676"/>
      <c r="T25" s="676"/>
      <c r="U25" s="677"/>
      <c r="V25" s="678"/>
    </row>
    <row r="26" spans="2:22" ht="39" customHeight="1" x14ac:dyDescent="0.2">
      <c r="B26" s="659"/>
      <c r="C26" s="648"/>
      <c r="D26" s="660"/>
      <c r="E26" s="648"/>
      <c r="F26" s="660"/>
      <c r="G26" s="722"/>
      <c r="H26" s="679">
        <v>11</v>
      </c>
      <c r="I26" s="680" t="s">
        <v>390</v>
      </c>
      <c r="J26" s="680"/>
      <c r="K26" s="681"/>
      <c r="L26" s="682">
        <v>12</v>
      </c>
      <c r="M26" s="680" t="s">
        <v>391</v>
      </c>
      <c r="N26" s="681"/>
      <c r="O26" s="653" t="s">
        <v>14</v>
      </c>
      <c r="P26" s="654"/>
      <c r="Q26" s="655" t="s">
        <v>15</v>
      </c>
      <c r="R26" s="656" t="s">
        <v>358</v>
      </c>
      <c r="S26" s="656"/>
      <c r="T26" s="656"/>
      <c r="U26" s="657"/>
      <c r="V26" s="686" t="s">
        <v>392</v>
      </c>
    </row>
    <row r="27" spans="2:22" ht="39" customHeight="1" thickBot="1" x14ac:dyDescent="0.25">
      <c r="B27" s="659"/>
      <c r="C27" s="648"/>
      <c r="D27" s="660"/>
      <c r="E27" s="648"/>
      <c r="F27" s="687"/>
      <c r="G27" s="723"/>
      <c r="H27" s="687"/>
      <c r="I27" s="702"/>
      <c r="J27" s="702"/>
      <c r="K27" s="703"/>
      <c r="L27" s="692"/>
      <c r="M27" s="693" t="s">
        <v>355</v>
      </c>
      <c r="N27" s="694"/>
      <c r="O27" s="695" t="s">
        <v>14</v>
      </c>
      <c r="P27" s="696"/>
      <c r="Q27" s="697" t="s">
        <v>15</v>
      </c>
      <c r="R27" s="698" t="s">
        <v>358</v>
      </c>
      <c r="S27" s="698"/>
      <c r="T27" s="698"/>
      <c r="U27" s="699"/>
      <c r="V27" s="700"/>
    </row>
    <row r="28" spans="2:22" ht="39" customHeight="1" x14ac:dyDescent="0.2">
      <c r="B28" s="659"/>
      <c r="C28" s="648"/>
      <c r="D28" s="660"/>
      <c r="E28" s="648"/>
      <c r="F28" s="649">
        <v>6</v>
      </c>
      <c r="G28" s="724" t="s">
        <v>393</v>
      </c>
      <c r="H28" s="649">
        <v>12</v>
      </c>
      <c r="I28" s="706" t="s">
        <v>394</v>
      </c>
      <c r="J28" s="706"/>
      <c r="K28" s="707"/>
      <c r="L28" s="725">
        <v>13</v>
      </c>
      <c r="M28" s="706" t="s">
        <v>395</v>
      </c>
      <c r="N28" s="707"/>
      <c r="O28" s="653" t="s">
        <v>14</v>
      </c>
      <c r="P28" s="654"/>
      <c r="Q28" s="655" t="s">
        <v>15</v>
      </c>
      <c r="R28" s="656" t="s">
        <v>358</v>
      </c>
      <c r="S28" s="656"/>
      <c r="T28" s="656"/>
      <c r="U28" s="657"/>
      <c r="V28" s="658" t="s">
        <v>396</v>
      </c>
    </row>
    <row r="29" spans="2:22" ht="39" customHeight="1" x14ac:dyDescent="0.2">
      <c r="B29" s="659"/>
      <c r="C29" s="648"/>
      <c r="D29" s="660"/>
      <c r="E29" s="648"/>
      <c r="F29" s="660"/>
      <c r="G29" s="722"/>
      <c r="H29" s="660"/>
      <c r="I29" s="661"/>
      <c r="J29" s="661"/>
      <c r="K29" s="662"/>
      <c r="L29" s="663">
        <v>14</v>
      </c>
      <c r="M29" s="661" t="s">
        <v>397</v>
      </c>
      <c r="N29" s="662"/>
      <c r="O29" s="726" t="s">
        <v>14</v>
      </c>
      <c r="P29" s="727"/>
      <c r="Q29" s="728" t="s">
        <v>15</v>
      </c>
      <c r="R29" s="729" t="s">
        <v>358</v>
      </c>
      <c r="S29" s="729"/>
      <c r="T29" s="729"/>
      <c r="U29" s="730"/>
      <c r="V29" s="666"/>
    </row>
    <row r="30" spans="2:22" ht="39" customHeight="1" thickBot="1" x14ac:dyDescent="0.25">
      <c r="B30" s="659"/>
      <c r="C30" s="648"/>
      <c r="D30" s="660"/>
      <c r="E30" s="648"/>
      <c r="F30" s="687"/>
      <c r="G30" s="723"/>
      <c r="H30" s="687"/>
      <c r="I30" s="702"/>
      <c r="J30" s="702"/>
      <c r="K30" s="703"/>
      <c r="L30" s="692"/>
      <c r="M30" s="693" t="s">
        <v>355</v>
      </c>
      <c r="N30" s="694"/>
      <c r="O30" s="695" t="s">
        <v>14</v>
      </c>
      <c r="P30" s="696"/>
      <c r="Q30" s="697" t="s">
        <v>15</v>
      </c>
      <c r="R30" s="698" t="s">
        <v>358</v>
      </c>
      <c r="S30" s="698"/>
      <c r="T30" s="698"/>
      <c r="U30" s="699"/>
      <c r="V30" s="700"/>
    </row>
    <row r="31" spans="2:22" ht="39" customHeight="1" x14ac:dyDescent="0.2">
      <c r="B31" s="659"/>
      <c r="C31" s="648"/>
      <c r="D31" s="660"/>
      <c r="E31" s="648"/>
      <c r="F31" s="731">
        <v>7</v>
      </c>
      <c r="G31" s="732" t="s">
        <v>398</v>
      </c>
      <c r="H31" s="733">
        <v>13</v>
      </c>
      <c r="I31" s="734" t="s">
        <v>399</v>
      </c>
      <c r="J31" s="734"/>
      <c r="K31" s="735"/>
      <c r="L31" s="736">
        <v>15</v>
      </c>
      <c r="M31" s="737" t="s">
        <v>400</v>
      </c>
      <c r="N31" s="738"/>
      <c r="O31" s="739" t="s">
        <v>14</v>
      </c>
      <c r="P31" s="740"/>
      <c r="Q31" s="741" t="s">
        <v>15</v>
      </c>
      <c r="R31" s="742" t="s">
        <v>358</v>
      </c>
      <c r="S31" s="742"/>
      <c r="T31" s="742"/>
      <c r="U31" s="743"/>
      <c r="V31" s="744" t="s">
        <v>401</v>
      </c>
    </row>
    <row r="32" spans="2:22" ht="39" customHeight="1" x14ac:dyDescent="0.2">
      <c r="B32" s="659"/>
      <c r="C32" s="648"/>
      <c r="D32" s="660"/>
      <c r="E32" s="648"/>
      <c r="F32" s="745"/>
      <c r="G32" s="746"/>
      <c r="H32" s="747"/>
      <c r="I32" s="748"/>
      <c r="J32" s="748"/>
      <c r="K32" s="749"/>
      <c r="L32" s="750">
        <v>16</v>
      </c>
      <c r="M32" s="751" t="s">
        <v>402</v>
      </c>
      <c r="N32" s="752"/>
      <c r="O32" s="753" t="s">
        <v>14</v>
      </c>
      <c r="P32" s="754"/>
      <c r="Q32" s="755" t="s">
        <v>15</v>
      </c>
      <c r="R32" s="756" t="s">
        <v>358</v>
      </c>
      <c r="S32" s="756"/>
      <c r="T32" s="756"/>
      <c r="U32" s="757"/>
      <c r="V32" s="758"/>
    </row>
    <row r="33" spans="2:22" ht="39" customHeight="1" x14ac:dyDescent="0.2">
      <c r="B33" s="659"/>
      <c r="C33" s="648"/>
      <c r="D33" s="660"/>
      <c r="E33" s="648"/>
      <c r="F33" s="745"/>
      <c r="G33" s="746"/>
      <c r="H33" s="747"/>
      <c r="I33" s="748"/>
      <c r="J33" s="748"/>
      <c r="K33" s="749"/>
      <c r="L33" s="750">
        <v>17</v>
      </c>
      <c r="M33" s="751" t="s">
        <v>403</v>
      </c>
      <c r="N33" s="752"/>
      <c r="O33" s="759" t="s">
        <v>14</v>
      </c>
      <c r="P33" s="760"/>
      <c r="Q33" s="761" t="s">
        <v>15</v>
      </c>
      <c r="R33" s="762" t="s">
        <v>358</v>
      </c>
      <c r="S33" s="762"/>
      <c r="T33" s="762"/>
      <c r="U33" s="763"/>
      <c r="V33" s="758"/>
    </row>
    <row r="34" spans="2:22" ht="39" customHeight="1" x14ac:dyDescent="0.2">
      <c r="B34" s="659"/>
      <c r="C34" s="648"/>
      <c r="D34" s="660"/>
      <c r="E34" s="648"/>
      <c r="F34" s="745"/>
      <c r="G34" s="746"/>
      <c r="H34" s="764"/>
      <c r="I34" s="765"/>
      <c r="J34" s="765"/>
      <c r="K34" s="766"/>
      <c r="L34" s="767"/>
      <c r="M34" s="768" t="s">
        <v>355</v>
      </c>
      <c r="N34" s="769"/>
      <c r="O34" s="770" t="s">
        <v>14</v>
      </c>
      <c r="P34" s="771"/>
      <c r="Q34" s="772" t="s">
        <v>15</v>
      </c>
      <c r="R34" s="773" t="s">
        <v>358</v>
      </c>
      <c r="S34" s="773"/>
      <c r="T34" s="773"/>
      <c r="U34" s="774"/>
      <c r="V34" s="775"/>
    </row>
    <row r="35" spans="2:22" ht="39" customHeight="1" x14ac:dyDescent="0.2">
      <c r="B35" s="659"/>
      <c r="C35" s="648"/>
      <c r="D35" s="660"/>
      <c r="E35" s="648"/>
      <c r="F35" s="745"/>
      <c r="G35" s="746"/>
      <c r="H35" s="776">
        <v>14</v>
      </c>
      <c r="I35" s="777" t="s">
        <v>404</v>
      </c>
      <c r="J35" s="777"/>
      <c r="K35" s="778"/>
      <c r="L35" s="779">
        <v>18</v>
      </c>
      <c r="M35" s="780" t="s">
        <v>405</v>
      </c>
      <c r="N35" s="781"/>
      <c r="O35" s="753" t="s">
        <v>14</v>
      </c>
      <c r="P35" s="754"/>
      <c r="Q35" s="755" t="s">
        <v>15</v>
      </c>
      <c r="R35" s="756" t="s">
        <v>358</v>
      </c>
      <c r="S35" s="756"/>
      <c r="T35" s="756"/>
      <c r="U35" s="757"/>
      <c r="V35" s="782" t="s">
        <v>406</v>
      </c>
    </row>
    <row r="36" spans="2:22" ht="18.75" customHeight="1" x14ac:dyDescent="0.2">
      <c r="B36" s="659"/>
      <c r="C36" s="648"/>
      <c r="D36" s="660"/>
      <c r="E36" s="648"/>
      <c r="F36" s="745"/>
      <c r="G36" s="746"/>
      <c r="H36" s="783" t="s">
        <v>14</v>
      </c>
      <c r="I36" s="784"/>
      <c r="J36" s="784" t="s">
        <v>15</v>
      </c>
      <c r="K36" s="785" t="s">
        <v>407</v>
      </c>
      <c r="L36" s="786"/>
      <c r="M36" s="787" t="s">
        <v>355</v>
      </c>
      <c r="N36" s="788"/>
      <c r="O36" s="789" t="s">
        <v>14</v>
      </c>
      <c r="P36" s="790"/>
      <c r="Q36" s="791" t="s">
        <v>15</v>
      </c>
      <c r="R36" s="792" t="s">
        <v>358</v>
      </c>
      <c r="S36" s="792"/>
      <c r="T36" s="792"/>
      <c r="U36" s="793"/>
      <c r="V36" s="758"/>
    </row>
    <row r="37" spans="2:22" ht="81.75" customHeight="1" x14ac:dyDescent="0.2">
      <c r="B37" s="659"/>
      <c r="C37" s="648"/>
      <c r="D37" s="660"/>
      <c r="E37" s="648"/>
      <c r="F37" s="745"/>
      <c r="G37" s="746"/>
      <c r="H37" s="794" t="s">
        <v>14</v>
      </c>
      <c r="I37" s="795"/>
      <c r="J37" s="796" t="s">
        <v>15</v>
      </c>
      <c r="K37" s="797" t="s">
        <v>408</v>
      </c>
      <c r="L37" s="798"/>
      <c r="M37" s="765"/>
      <c r="N37" s="766"/>
      <c r="O37" s="799"/>
      <c r="P37" s="800"/>
      <c r="Q37" s="801"/>
      <c r="R37" s="802"/>
      <c r="S37" s="802"/>
      <c r="T37" s="802"/>
      <c r="U37" s="803"/>
      <c r="V37" s="775"/>
    </row>
    <row r="38" spans="2:22" ht="39" customHeight="1" x14ac:dyDescent="0.2">
      <c r="B38" s="659"/>
      <c r="C38" s="648"/>
      <c r="D38" s="660"/>
      <c r="E38" s="648"/>
      <c r="F38" s="745"/>
      <c r="G38" s="746"/>
      <c r="H38" s="804">
        <v>15</v>
      </c>
      <c r="I38" s="777" t="s">
        <v>409</v>
      </c>
      <c r="J38" s="777"/>
      <c r="K38" s="778"/>
      <c r="L38" s="779">
        <v>19</v>
      </c>
      <c r="M38" s="780" t="s">
        <v>410</v>
      </c>
      <c r="N38" s="781"/>
      <c r="O38" s="753" t="s">
        <v>14</v>
      </c>
      <c r="P38" s="754"/>
      <c r="Q38" s="755" t="s">
        <v>15</v>
      </c>
      <c r="R38" s="756" t="s">
        <v>358</v>
      </c>
      <c r="S38" s="756"/>
      <c r="T38" s="756"/>
      <c r="U38" s="757"/>
      <c r="V38" s="782" t="s">
        <v>411</v>
      </c>
    </row>
    <row r="39" spans="2:22" ht="33.75" customHeight="1" x14ac:dyDescent="0.2">
      <c r="B39" s="659"/>
      <c r="C39" s="648"/>
      <c r="D39" s="660"/>
      <c r="E39" s="648"/>
      <c r="F39" s="745"/>
      <c r="G39" s="746"/>
      <c r="H39" s="783" t="s">
        <v>14</v>
      </c>
      <c r="I39" s="784"/>
      <c r="J39" s="784" t="s">
        <v>15</v>
      </c>
      <c r="K39" s="785" t="s">
        <v>407</v>
      </c>
      <c r="L39" s="786"/>
      <c r="M39" s="787" t="s">
        <v>355</v>
      </c>
      <c r="N39" s="788"/>
      <c r="O39" s="789" t="s">
        <v>14</v>
      </c>
      <c r="P39" s="790"/>
      <c r="Q39" s="791" t="s">
        <v>15</v>
      </c>
      <c r="R39" s="792" t="s">
        <v>358</v>
      </c>
      <c r="S39" s="792"/>
      <c r="T39" s="792"/>
      <c r="U39" s="793"/>
      <c r="V39" s="758"/>
    </row>
    <row r="40" spans="2:22" ht="33.75" customHeight="1" thickBot="1" x14ac:dyDescent="0.25">
      <c r="B40" s="659"/>
      <c r="C40" s="648"/>
      <c r="D40" s="660"/>
      <c r="E40" s="648"/>
      <c r="F40" s="805"/>
      <c r="G40" s="806"/>
      <c r="H40" s="807" t="s">
        <v>14</v>
      </c>
      <c r="I40" s="807"/>
      <c r="J40" s="808" t="s">
        <v>15</v>
      </c>
      <c r="K40" s="809" t="s">
        <v>408</v>
      </c>
      <c r="L40" s="805"/>
      <c r="M40" s="810"/>
      <c r="N40" s="811"/>
      <c r="O40" s="812"/>
      <c r="P40" s="813"/>
      <c r="Q40" s="814"/>
      <c r="R40" s="815"/>
      <c r="S40" s="815"/>
      <c r="T40" s="815"/>
      <c r="U40" s="816"/>
      <c r="V40" s="817"/>
    </row>
    <row r="41" spans="2:22" ht="39" customHeight="1" x14ac:dyDescent="0.2">
      <c r="B41" s="659"/>
      <c r="C41" s="648"/>
      <c r="D41" s="660"/>
      <c r="E41" s="648"/>
      <c r="F41" s="660">
        <v>8</v>
      </c>
      <c r="G41" s="648" t="s">
        <v>412</v>
      </c>
      <c r="H41" s="660">
        <v>16</v>
      </c>
      <c r="I41" s="818" t="s">
        <v>413</v>
      </c>
      <c r="J41" s="818"/>
      <c r="K41" s="648"/>
      <c r="L41" s="819">
        <v>20</v>
      </c>
      <c r="M41" s="650" t="s">
        <v>414</v>
      </c>
      <c r="N41" s="651"/>
      <c r="O41" s="653" t="s">
        <v>14</v>
      </c>
      <c r="P41" s="654"/>
      <c r="Q41" s="655" t="s">
        <v>15</v>
      </c>
      <c r="R41" s="656" t="s">
        <v>358</v>
      </c>
      <c r="S41" s="656"/>
      <c r="T41" s="656"/>
      <c r="U41" s="657"/>
      <c r="V41" s="758" t="s">
        <v>415</v>
      </c>
    </row>
    <row r="42" spans="2:22" ht="39" customHeight="1" x14ac:dyDescent="0.2">
      <c r="B42" s="659"/>
      <c r="C42" s="648"/>
      <c r="D42" s="660"/>
      <c r="E42" s="648"/>
      <c r="F42" s="660"/>
      <c r="G42" s="648"/>
      <c r="H42" s="667"/>
      <c r="I42" s="820"/>
      <c r="J42" s="820"/>
      <c r="K42" s="821"/>
      <c r="L42" s="670"/>
      <c r="M42" s="671" t="s">
        <v>355</v>
      </c>
      <c r="N42" s="672"/>
      <c r="O42" s="673" t="s">
        <v>14</v>
      </c>
      <c r="P42" s="674"/>
      <c r="Q42" s="675" t="s">
        <v>15</v>
      </c>
      <c r="R42" s="676" t="s">
        <v>358</v>
      </c>
      <c r="S42" s="676"/>
      <c r="T42" s="676"/>
      <c r="U42" s="677"/>
      <c r="V42" s="775"/>
    </row>
    <row r="43" spans="2:22" ht="39" customHeight="1" x14ac:dyDescent="0.2">
      <c r="B43" s="659"/>
      <c r="C43" s="648"/>
      <c r="D43" s="660"/>
      <c r="E43" s="648"/>
      <c r="F43" s="660"/>
      <c r="G43" s="648"/>
      <c r="H43" s="679">
        <v>17</v>
      </c>
      <c r="I43" s="818" t="s">
        <v>416</v>
      </c>
      <c r="J43" s="818"/>
      <c r="K43" s="648"/>
      <c r="L43" s="683">
        <v>21</v>
      </c>
      <c r="M43" s="822" t="s">
        <v>417</v>
      </c>
      <c r="N43" s="823"/>
      <c r="O43" s="653" t="s">
        <v>14</v>
      </c>
      <c r="P43" s="654"/>
      <c r="Q43" s="655" t="s">
        <v>15</v>
      </c>
      <c r="R43" s="656" t="s">
        <v>358</v>
      </c>
      <c r="S43" s="656"/>
      <c r="T43" s="656"/>
      <c r="U43" s="657"/>
      <c r="V43" s="686" t="s">
        <v>418</v>
      </c>
    </row>
    <row r="44" spans="2:22" ht="39" customHeight="1" x14ac:dyDescent="0.2">
      <c r="B44" s="659"/>
      <c r="C44" s="648"/>
      <c r="D44" s="660"/>
      <c r="E44" s="648"/>
      <c r="F44" s="660"/>
      <c r="G44" s="648"/>
      <c r="H44" s="667"/>
      <c r="I44" s="820"/>
      <c r="J44" s="820"/>
      <c r="K44" s="821"/>
      <c r="L44" s="670"/>
      <c r="M44" s="824" t="s">
        <v>355</v>
      </c>
      <c r="N44" s="672"/>
      <c r="O44" s="673" t="s">
        <v>14</v>
      </c>
      <c r="P44" s="674"/>
      <c r="Q44" s="675" t="s">
        <v>15</v>
      </c>
      <c r="R44" s="676" t="s">
        <v>358</v>
      </c>
      <c r="S44" s="676"/>
      <c r="T44" s="676"/>
      <c r="U44" s="677"/>
      <c r="V44" s="678"/>
    </row>
    <row r="45" spans="2:22" ht="39" customHeight="1" x14ac:dyDescent="0.2">
      <c r="B45" s="659"/>
      <c r="C45" s="648"/>
      <c r="D45" s="660"/>
      <c r="E45" s="648"/>
      <c r="F45" s="660"/>
      <c r="G45" s="648"/>
      <c r="H45" s="679">
        <v>18</v>
      </c>
      <c r="I45" s="818" t="s">
        <v>419</v>
      </c>
      <c r="J45" s="818"/>
      <c r="K45" s="648"/>
      <c r="L45" s="819">
        <v>22</v>
      </c>
      <c r="M45" s="825" t="s">
        <v>420</v>
      </c>
      <c r="N45" s="823"/>
      <c r="O45" s="653" t="s">
        <v>14</v>
      </c>
      <c r="P45" s="654"/>
      <c r="Q45" s="655" t="s">
        <v>15</v>
      </c>
      <c r="R45" s="656" t="s">
        <v>358</v>
      </c>
      <c r="S45" s="656"/>
      <c r="T45" s="656"/>
      <c r="U45" s="657"/>
      <c r="V45" s="686" t="s">
        <v>421</v>
      </c>
    </row>
    <row r="46" spans="2:22" ht="39" customHeight="1" x14ac:dyDescent="0.2">
      <c r="B46" s="659"/>
      <c r="C46" s="648"/>
      <c r="D46" s="660"/>
      <c r="E46" s="648"/>
      <c r="F46" s="660"/>
      <c r="G46" s="648"/>
      <c r="H46" s="667"/>
      <c r="I46" s="820"/>
      <c r="J46" s="820"/>
      <c r="K46" s="821"/>
      <c r="L46" s="670"/>
      <c r="M46" s="824" t="s">
        <v>355</v>
      </c>
      <c r="N46" s="672"/>
      <c r="O46" s="673" t="s">
        <v>14</v>
      </c>
      <c r="P46" s="674"/>
      <c r="Q46" s="675" t="s">
        <v>15</v>
      </c>
      <c r="R46" s="676" t="s">
        <v>358</v>
      </c>
      <c r="S46" s="676"/>
      <c r="T46" s="676"/>
      <c r="U46" s="677"/>
      <c r="V46" s="678"/>
    </row>
    <row r="47" spans="2:22" ht="39" customHeight="1" x14ac:dyDescent="0.2">
      <c r="B47" s="659"/>
      <c r="C47" s="648"/>
      <c r="D47" s="660"/>
      <c r="E47" s="648"/>
      <c r="F47" s="660"/>
      <c r="G47" s="648"/>
      <c r="H47" s="679">
        <v>19</v>
      </c>
      <c r="I47" s="818" t="s">
        <v>422</v>
      </c>
      <c r="J47" s="818"/>
      <c r="K47" s="648"/>
      <c r="L47" s="683">
        <v>23</v>
      </c>
      <c r="M47" s="822" t="s">
        <v>423</v>
      </c>
      <c r="N47" s="823"/>
      <c r="O47" s="653" t="s">
        <v>14</v>
      </c>
      <c r="P47" s="654"/>
      <c r="Q47" s="655" t="s">
        <v>15</v>
      </c>
      <c r="R47" s="656" t="s">
        <v>358</v>
      </c>
      <c r="S47" s="656"/>
      <c r="T47" s="656"/>
      <c r="U47" s="657"/>
      <c r="V47" s="686" t="s">
        <v>424</v>
      </c>
    </row>
    <row r="48" spans="2:22" ht="39" customHeight="1" thickBot="1" x14ac:dyDescent="0.25">
      <c r="B48" s="659"/>
      <c r="C48" s="648"/>
      <c r="D48" s="660"/>
      <c r="E48" s="648"/>
      <c r="F48" s="687"/>
      <c r="G48" s="648"/>
      <c r="H48" s="687"/>
      <c r="I48" s="818"/>
      <c r="J48" s="818"/>
      <c r="K48" s="648"/>
      <c r="L48" s="692"/>
      <c r="M48" s="826" t="s">
        <v>355</v>
      </c>
      <c r="N48" s="694"/>
      <c r="O48" s="695" t="s">
        <v>14</v>
      </c>
      <c r="P48" s="696"/>
      <c r="Q48" s="697" t="s">
        <v>15</v>
      </c>
      <c r="R48" s="698" t="s">
        <v>358</v>
      </c>
      <c r="S48" s="698"/>
      <c r="T48" s="698"/>
      <c r="U48" s="699"/>
      <c r="V48" s="700"/>
    </row>
    <row r="49" spans="2:22" ht="39" customHeight="1" x14ac:dyDescent="0.2">
      <c r="B49" s="659"/>
      <c r="C49" s="648"/>
      <c r="D49" s="660"/>
      <c r="E49" s="648"/>
      <c r="F49" s="649">
        <v>9</v>
      </c>
      <c r="G49" s="701" t="s">
        <v>425</v>
      </c>
      <c r="H49" s="649">
        <v>20</v>
      </c>
      <c r="I49" s="827" t="s">
        <v>426</v>
      </c>
      <c r="J49" s="827"/>
      <c r="K49" s="701"/>
      <c r="L49" s="828">
        <v>24</v>
      </c>
      <c r="M49" s="680" t="s">
        <v>427</v>
      </c>
      <c r="N49" s="681"/>
      <c r="O49" s="653" t="s">
        <v>14</v>
      </c>
      <c r="P49" s="654"/>
      <c r="Q49" s="655" t="s">
        <v>15</v>
      </c>
      <c r="R49" s="656" t="s">
        <v>358</v>
      </c>
      <c r="S49" s="656"/>
      <c r="T49" s="656"/>
      <c r="U49" s="657"/>
      <c r="V49" s="658" t="s">
        <v>428</v>
      </c>
    </row>
    <row r="50" spans="2:22" ht="39" customHeight="1" x14ac:dyDescent="0.2">
      <c r="B50" s="659"/>
      <c r="C50" s="648"/>
      <c r="D50" s="660"/>
      <c r="E50" s="648"/>
      <c r="F50" s="660"/>
      <c r="G50" s="648"/>
      <c r="H50" s="667"/>
      <c r="I50" s="820"/>
      <c r="J50" s="820"/>
      <c r="K50" s="821"/>
      <c r="L50" s="670"/>
      <c r="M50" s="671" t="s">
        <v>355</v>
      </c>
      <c r="N50" s="672"/>
      <c r="O50" s="673" t="s">
        <v>14</v>
      </c>
      <c r="P50" s="674"/>
      <c r="Q50" s="675" t="s">
        <v>15</v>
      </c>
      <c r="R50" s="676" t="s">
        <v>358</v>
      </c>
      <c r="S50" s="676"/>
      <c r="T50" s="676"/>
      <c r="U50" s="677"/>
      <c r="V50" s="678"/>
    </row>
    <row r="51" spans="2:22" ht="39" customHeight="1" x14ac:dyDescent="0.2">
      <c r="B51" s="659"/>
      <c r="C51" s="648"/>
      <c r="D51" s="660"/>
      <c r="E51" s="648"/>
      <c r="F51" s="660"/>
      <c r="G51" s="648"/>
      <c r="H51" s="679">
        <v>21</v>
      </c>
      <c r="I51" s="818" t="s">
        <v>429</v>
      </c>
      <c r="J51" s="818"/>
      <c r="K51" s="648"/>
      <c r="L51" s="682">
        <v>25</v>
      </c>
      <c r="M51" s="680" t="s">
        <v>430</v>
      </c>
      <c r="N51" s="681"/>
      <c r="O51" s="653" t="s">
        <v>14</v>
      </c>
      <c r="P51" s="654"/>
      <c r="Q51" s="655" t="s">
        <v>15</v>
      </c>
      <c r="R51" s="656" t="s">
        <v>358</v>
      </c>
      <c r="S51" s="656"/>
      <c r="T51" s="656"/>
      <c r="U51" s="657"/>
      <c r="V51" s="686" t="s">
        <v>431</v>
      </c>
    </row>
    <row r="52" spans="2:22" ht="39" customHeight="1" x14ac:dyDescent="0.2">
      <c r="B52" s="659"/>
      <c r="C52" s="648"/>
      <c r="D52" s="660"/>
      <c r="E52" s="648"/>
      <c r="F52" s="660"/>
      <c r="G52" s="648"/>
      <c r="H52" s="667"/>
      <c r="I52" s="820"/>
      <c r="J52" s="820"/>
      <c r="K52" s="821"/>
      <c r="L52" s="829"/>
      <c r="M52" s="671" t="s">
        <v>355</v>
      </c>
      <c r="N52" s="672"/>
      <c r="O52" s="673" t="s">
        <v>14</v>
      </c>
      <c r="P52" s="674"/>
      <c r="Q52" s="675" t="s">
        <v>15</v>
      </c>
      <c r="R52" s="676" t="s">
        <v>358</v>
      </c>
      <c r="S52" s="676"/>
      <c r="T52" s="676"/>
      <c r="U52" s="677"/>
      <c r="V52" s="678"/>
    </row>
    <row r="53" spans="2:22" ht="39" customHeight="1" x14ac:dyDescent="0.2">
      <c r="B53" s="659"/>
      <c r="C53" s="648"/>
      <c r="D53" s="660"/>
      <c r="E53" s="648"/>
      <c r="F53" s="660"/>
      <c r="G53" s="648"/>
      <c r="H53" s="679">
        <v>22</v>
      </c>
      <c r="I53" s="818" t="s">
        <v>432</v>
      </c>
      <c r="J53" s="818"/>
      <c r="K53" s="648"/>
      <c r="L53" s="819">
        <v>26</v>
      </c>
      <c r="M53" s="650" t="s">
        <v>433</v>
      </c>
      <c r="N53" s="681"/>
      <c r="O53" s="653" t="s">
        <v>14</v>
      </c>
      <c r="P53" s="654"/>
      <c r="Q53" s="655" t="s">
        <v>15</v>
      </c>
      <c r="R53" s="656" t="s">
        <v>358</v>
      </c>
      <c r="S53" s="656"/>
      <c r="T53" s="656"/>
      <c r="U53" s="657"/>
      <c r="V53" s="686" t="s">
        <v>434</v>
      </c>
    </row>
    <row r="54" spans="2:22" ht="45.65" customHeight="1" thickBot="1" x14ac:dyDescent="0.25">
      <c r="B54" s="659"/>
      <c r="C54" s="648"/>
      <c r="D54" s="660"/>
      <c r="E54" s="648"/>
      <c r="F54" s="687"/>
      <c r="G54" s="830"/>
      <c r="H54" s="687"/>
      <c r="I54" s="831"/>
      <c r="J54" s="831"/>
      <c r="K54" s="830"/>
      <c r="L54" s="692"/>
      <c r="M54" s="693" t="s">
        <v>355</v>
      </c>
      <c r="N54" s="694"/>
      <c r="O54" s="695" t="s">
        <v>14</v>
      </c>
      <c r="P54" s="696"/>
      <c r="Q54" s="697" t="s">
        <v>15</v>
      </c>
      <c r="R54" s="698" t="s">
        <v>358</v>
      </c>
      <c r="S54" s="698"/>
      <c r="T54" s="698"/>
      <c r="U54" s="699"/>
      <c r="V54" s="700"/>
    </row>
    <row r="55" spans="2:22" ht="39" customHeight="1" x14ac:dyDescent="0.2">
      <c r="B55" s="659"/>
      <c r="C55" s="648"/>
      <c r="D55" s="660"/>
      <c r="E55" s="648"/>
      <c r="F55" s="649">
        <v>10</v>
      </c>
      <c r="G55" s="701" t="s">
        <v>435</v>
      </c>
      <c r="H55" s="649">
        <v>23</v>
      </c>
      <c r="I55" s="650" t="s">
        <v>436</v>
      </c>
      <c r="J55" s="650"/>
      <c r="K55" s="651"/>
      <c r="L55" s="725">
        <v>27</v>
      </c>
      <c r="M55" s="650" t="s">
        <v>437</v>
      </c>
      <c r="N55" s="651"/>
      <c r="O55" s="653" t="s">
        <v>14</v>
      </c>
      <c r="P55" s="654"/>
      <c r="Q55" s="655" t="s">
        <v>15</v>
      </c>
      <c r="R55" s="656" t="s">
        <v>358</v>
      </c>
      <c r="S55" s="656"/>
      <c r="T55" s="656"/>
      <c r="U55" s="657"/>
      <c r="V55" s="744" t="s">
        <v>438</v>
      </c>
    </row>
    <row r="56" spans="2:22" ht="39" customHeight="1" x14ac:dyDescent="0.2">
      <c r="B56" s="659"/>
      <c r="C56" s="648"/>
      <c r="D56" s="660"/>
      <c r="E56" s="648"/>
      <c r="F56" s="660"/>
      <c r="G56" s="648"/>
      <c r="H56" s="667"/>
      <c r="I56" s="668"/>
      <c r="J56" s="668"/>
      <c r="K56" s="669"/>
      <c r="L56" s="670"/>
      <c r="M56" s="671" t="s">
        <v>355</v>
      </c>
      <c r="N56" s="672"/>
      <c r="O56" s="673" t="s">
        <v>14</v>
      </c>
      <c r="P56" s="674"/>
      <c r="Q56" s="675" t="s">
        <v>15</v>
      </c>
      <c r="R56" s="676" t="s">
        <v>358</v>
      </c>
      <c r="S56" s="676"/>
      <c r="T56" s="676"/>
      <c r="U56" s="677"/>
      <c r="V56" s="775"/>
    </row>
    <row r="57" spans="2:22" ht="39" customHeight="1" x14ac:dyDescent="0.2">
      <c r="B57" s="659"/>
      <c r="C57" s="648"/>
      <c r="D57" s="660"/>
      <c r="E57" s="648"/>
      <c r="F57" s="660"/>
      <c r="G57" s="648"/>
      <c r="H57" s="679">
        <v>24</v>
      </c>
      <c r="I57" s="680" t="s">
        <v>439</v>
      </c>
      <c r="J57" s="680"/>
      <c r="K57" s="681"/>
      <c r="L57" s="682">
        <v>28</v>
      </c>
      <c r="M57" s="680" t="s">
        <v>440</v>
      </c>
      <c r="N57" s="681"/>
      <c r="O57" s="653" t="s">
        <v>14</v>
      </c>
      <c r="P57" s="654"/>
      <c r="Q57" s="655" t="s">
        <v>15</v>
      </c>
      <c r="R57" s="656" t="s">
        <v>358</v>
      </c>
      <c r="S57" s="656"/>
      <c r="T57" s="656"/>
      <c r="U57" s="657"/>
      <c r="V57" s="686" t="s">
        <v>441</v>
      </c>
    </row>
    <row r="58" spans="2:22" ht="39" customHeight="1" thickBot="1" x14ac:dyDescent="0.25">
      <c r="B58" s="659"/>
      <c r="C58" s="648"/>
      <c r="D58" s="660"/>
      <c r="E58" s="648"/>
      <c r="F58" s="687"/>
      <c r="G58" s="648"/>
      <c r="H58" s="687"/>
      <c r="I58" s="702"/>
      <c r="J58" s="702"/>
      <c r="K58" s="703"/>
      <c r="L58" s="692"/>
      <c r="M58" s="693" t="s">
        <v>355</v>
      </c>
      <c r="N58" s="694"/>
      <c r="O58" s="695" t="s">
        <v>14</v>
      </c>
      <c r="P58" s="696"/>
      <c r="Q58" s="697" t="s">
        <v>15</v>
      </c>
      <c r="R58" s="698" t="s">
        <v>358</v>
      </c>
      <c r="S58" s="698"/>
      <c r="T58" s="698"/>
      <c r="U58" s="699"/>
      <c r="V58" s="700"/>
    </row>
    <row r="59" spans="2:22" ht="39" customHeight="1" x14ac:dyDescent="0.2">
      <c r="B59" s="659"/>
      <c r="C59" s="648"/>
      <c r="D59" s="660"/>
      <c r="E59" s="648"/>
      <c r="F59" s="649">
        <v>11</v>
      </c>
      <c r="G59" s="701" t="s">
        <v>442</v>
      </c>
      <c r="H59" s="828">
        <v>25</v>
      </c>
      <c r="I59" s="827" t="s">
        <v>443</v>
      </c>
      <c r="J59" s="827"/>
      <c r="K59" s="701"/>
      <c r="L59" s="819">
        <v>29</v>
      </c>
      <c r="M59" s="650" t="s">
        <v>444</v>
      </c>
      <c r="N59" s="651"/>
      <c r="O59" s="653" t="s">
        <v>14</v>
      </c>
      <c r="P59" s="654"/>
      <c r="Q59" s="655" t="s">
        <v>15</v>
      </c>
      <c r="R59" s="656" t="s">
        <v>358</v>
      </c>
      <c r="S59" s="656"/>
      <c r="T59" s="656"/>
      <c r="U59" s="657"/>
      <c r="V59" s="658" t="s">
        <v>445</v>
      </c>
    </row>
    <row r="60" spans="2:22" ht="39" customHeight="1" x14ac:dyDescent="0.2">
      <c r="B60" s="659"/>
      <c r="C60" s="648"/>
      <c r="D60" s="660"/>
      <c r="E60" s="648"/>
      <c r="F60" s="660"/>
      <c r="G60" s="648"/>
      <c r="H60" s="819"/>
      <c r="I60" s="818"/>
      <c r="J60" s="818"/>
      <c r="K60" s="648"/>
      <c r="L60" s="663">
        <v>30</v>
      </c>
      <c r="M60" s="661" t="s">
        <v>446</v>
      </c>
      <c r="N60" s="662"/>
      <c r="O60" s="653" t="s">
        <v>14</v>
      </c>
      <c r="P60" s="654"/>
      <c r="Q60" s="655" t="s">
        <v>15</v>
      </c>
      <c r="R60" s="656" t="s">
        <v>358</v>
      </c>
      <c r="S60" s="656"/>
      <c r="T60" s="656"/>
      <c r="U60" s="657"/>
      <c r="V60" s="666"/>
    </row>
    <row r="61" spans="2:22" ht="18.75" customHeight="1" x14ac:dyDescent="0.2">
      <c r="B61" s="659"/>
      <c r="C61" s="648"/>
      <c r="D61" s="660"/>
      <c r="E61" s="648"/>
      <c r="F61" s="660"/>
      <c r="G61" s="648"/>
      <c r="H61" s="688" t="s">
        <v>14</v>
      </c>
      <c r="I61" s="832"/>
      <c r="J61" s="628" t="s">
        <v>15</v>
      </c>
      <c r="K61" s="833" t="s">
        <v>447</v>
      </c>
      <c r="L61" s="834"/>
      <c r="M61" s="704" t="s">
        <v>355</v>
      </c>
      <c r="N61" s="705"/>
      <c r="O61" s="835" t="s">
        <v>14</v>
      </c>
      <c r="P61" s="836"/>
      <c r="Q61" s="837" t="s">
        <v>15</v>
      </c>
      <c r="R61" s="838" t="s">
        <v>358</v>
      </c>
      <c r="S61" s="838"/>
      <c r="T61" s="838"/>
      <c r="U61" s="839"/>
      <c r="V61" s="666"/>
    </row>
    <row r="62" spans="2:22" ht="18.75" customHeight="1" x14ac:dyDescent="0.2">
      <c r="B62" s="659"/>
      <c r="C62" s="648"/>
      <c r="D62" s="660"/>
      <c r="E62" s="648"/>
      <c r="F62" s="660"/>
      <c r="G62" s="648"/>
      <c r="H62" s="688" t="s">
        <v>14</v>
      </c>
      <c r="I62" s="840"/>
      <c r="J62" s="841" t="s">
        <v>15</v>
      </c>
      <c r="K62" s="842" t="s">
        <v>448</v>
      </c>
      <c r="L62" s="667"/>
      <c r="M62" s="820"/>
      <c r="N62" s="821"/>
      <c r="O62" s="843"/>
      <c r="P62" s="844"/>
      <c r="Q62" s="845"/>
      <c r="R62" s="846"/>
      <c r="S62" s="846"/>
      <c r="T62" s="846"/>
      <c r="U62" s="847"/>
      <c r="V62" s="678"/>
    </row>
    <row r="63" spans="2:22" ht="39" customHeight="1" x14ac:dyDescent="0.2">
      <c r="B63" s="659"/>
      <c r="C63" s="648"/>
      <c r="D63" s="660"/>
      <c r="E63" s="648"/>
      <c r="F63" s="660"/>
      <c r="G63" s="648"/>
      <c r="H63" s="679">
        <v>26</v>
      </c>
      <c r="I63" s="680" t="s">
        <v>449</v>
      </c>
      <c r="J63" s="680"/>
      <c r="K63" s="681"/>
      <c r="L63" s="682">
        <v>31</v>
      </c>
      <c r="M63" s="680" t="s">
        <v>450</v>
      </c>
      <c r="N63" s="681"/>
      <c r="O63" s="653" t="s">
        <v>14</v>
      </c>
      <c r="P63" s="654"/>
      <c r="Q63" s="655" t="s">
        <v>15</v>
      </c>
      <c r="R63" s="656" t="s">
        <v>358</v>
      </c>
      <c r="S63" s="656"/>
      <c r="T63" s="656"/>
      <c r="U63" s="657"/>
      <c r="V63" s="686" t="s">
        <v>451</v>
      </c>
    </row>
    <row r="64" spans="2:22" ht="39" customHeight="1" x14ac:dyDescent="0.2">
      <c r="B64" s="659"/>
      <c r="C64" s="648"/>
      <c r="D64" s="660"/>
      <c r="E64" s="648"/>
      <c r="F64" s="660"/>
      <c r="G64" s="648"/>
      <c r="H64" s="660"/>
      <c r="I64" s="661"/>
      <c r="J64" s="661"/>
      <c r="K64" s="662"/>
      <c r="L64" s="663">
        <v>32</v>
      </c>
      <c r="M64" s="661" t="s">
        <v>452</v>
      </c>
      <c r="N64" s="662"/>
      <c r="O64" s="726" t="s">
        <v>14</v>
      </c>
      <c r="P64" s="727"/>
      <c r="Q64" s="728" t="s">
        <v>15</v>
      </c>
      <c r="R64" s="729" t="s">
        <v>358</v>
      </c>
      <c r="S64" s="729"/>
      <c r="T64" s="729"/>
      <c r="U64" s="730"/>
      <c r="V64" s="848"/>
    </row>
    <row r="65" spans="2:22" ht="39" customHeight="1" x14ac:dyDescent="0.2">
      <c r="B65" s="659"/>
      <c r="C65" s="648"/>
      <c r="D65" s="660"/>
      <c r="E65" s="648"/>
      <c r="F65" s="660"/>
      <c r="G65" s="648"/>
      <c r="H65" s="667"/>
      <c r="I65" s="668"/>
      <c r="J65" s="668"/>
      <c r="K65" s="669"/>
      <c r="L65" s="670"/>
      <c r="M65" s="671" t="s">
        <v>355</v>
      </c>
      <c r="N65" s="672"/>
      <c r="O65" s="673" t="s">
        <v>14</v>
      </c>
      <c r="P65" s="674"/>
      <c r="Q65" s="675" t="s">
        <v>15</v>
      </c>
      <c r="R65" s="676" t="s">
        <v>358</v>
      </c>
      <c r="S65" s="676"/>
      <c r="T65" s="676"/>
      <c r="U65" s="677"/>
      <c r="V65" s="849"/>
    </row>
    <row r="66" spans="2:22" ht="39" customHeight="1" x14ac:dyDescent="0.2">
      <c r="B66" s="659"/>
      <c r="C66" s="648"/>
      <c r="D66" s="660"/>
      <c r="E66" s="648"/>
      <c r="F66" s="660"/>
      <c r="G66" s="648"/>
      <c r="H66" s="679">
        <v>27</v>
      </c>
      <c r="I66" s="680" t="s">
        <v>453</v>
      </c>
      <c r="J66" s="680"/>
      <c r="K66" s="681"/>
      <c r="L66" s="682">
        <v>33</v>
      </c>
      <c r="M66" s="680" t="s">
        <v>454</v>
      </c>
      <c r="N66" s="681"/>
      <c r="O66" s="653" t="s">
        <v>14</v>
      </c>
      <c r="P66" s="654"/>
      <c r="Q66" s="655" t="s">
        <v>15</v>
      </c>
      <c r="R66" s="656" t="s">
        <v>358</v>
      </c>
      <c r="S66" s="656"/>
      <c r="T66" s="656"/>
      <c r="U66" s="657"/>
      <c r="V66" s="686" t="s">
        <v>455</v>
      </c>
    </row>
    <row r="67" spans="2:22" ht="39" customHeight="1" x14ac:dyDescent="0.2">
      <c r="B67" s="659"/>
      <c r="C67" s="648"/>
      <c r="D67" s="660"/>
      <c r="E67" s="648"/>
      <c r="F67" s="660"/>
      <c r="G67" s="648"/>
      <c r="H67" s="660"/>
      <c r="I67" s="661"/>
      <c r="J67" s="661"/>
      <c r="K67" s="662"/>
      <c r="L67" s="663">
        <v>34</v>
      </c>
      <c r="M67" s="661" t="s">
        <v>456</v>
      </c>
      <c r="N67" s="662"/>
      <c r="O67" s="726" t="s">
        <v>14</v>
      </c>
      <c r="P67" s="727"/>
      <c r="Q67" s="728" t="s">
        <v>15</v>
      </c>
      <c r="R67" s="729" t="s">
        <v>358</v>
      </c>
      <c r="S67" s="729"/>
      <c r="T67" s="729"/>
      <c r="U67" s="730"/>
      <c r="V67" s="666"/>
    </row>
    <row r="68" spans="2:22" ht="39" customHeight="1" x14ac:dyDescent="0.2">
      <c r="B68" s="659"/>
      <c r="C68" s="648"/>
      <c r="D68" s="660"/>
      <c r="E68" s="648"/>
      <c r="F68" s="660"/>
      <c r="G68" s="648"/>
      <c r="H68" s="660"/>
      <c r="I68" s="661"/>
      <c r="J68" s="661"/>
      <c r="K68" s="662"/>
      <c r="L68" s="663">
        <v>35</v>
      </c>
      <c r="M68" s="661" t="s">
        <v>457</v>
      </c>
      <c r="N68" s="662"/>
      <c r="O68" s="726" t="s">
        <v>14</v>
      </c>
      <c r="P68" s="727"/>
      <c r="Q68" s="728" t="s">
        <v>15</v>
      </c>
      <c r="R68" s="729" t="s">
        <v>358</v>
      </c>
      <c r="S68" s="729"/>
      <c r="T68" s="729"/>
      <c r="U68" s="730"/>
      <c r="V68" s="666"/>
    </row>
    <row r="69" spans="2:22" ht="39" customHeight="1" x14ac:dyDescent="0.2">
      <c r="B69" s="659"/>
      <c r="C69" s="648"/>
      <c r="D69" s="660"/>
      <c r="E69" s="648"/>
      <c r="F69" s="660"/>
      <c r="G69" s="648"/>
      <c r="H69" s="667"/>
      <c r="I69" s="668"/>
      <c r="J69" s="668"/>
      <c r="K69" s="669"/>
      <c r="L69" s="670"/>
      <c r="M69" s="671" t="s">
        <v>355</v>
      </c>
      <c r="N69" s="672"/>
      <c r="O69" s="673" t="s">
        <v>14</v>
      </c>
      <c r="P69" s="674"/>
      <c r="Q69" s="675" t="s">
        <v>15</v>
      </c>
      <c r="R69" s="676" t="s">
        <v>358</v>
      </c>
      <c r="S69" s="676"/>
      <c r="T69" s="676"/>
      <c r="U69" s="677"/>
      <c r="V69" s="678"/>
    </row>
    <row r="70" spans="2:22" ht="39" customHeight="1" x14ac:dyDescent="0.2">
      <c r="B70" s="659"/>
      <c r="C70" s="648"/>
      <c r="D70" s="660"/>
      <c r="E70" s="648"/>
      <c r="F70" s="660"/>
      <c r="G70" s="648"/>
      <c r="H70" s="679">
        <v>28</v>
      </c>
      <c r="I70" s="684" t="s">
        <v>458</v>
      </c>
      <c r="J70" s="684"/>
      <c r="K70" s="685"/>
      <c r="L70" s="683">
        <v>36</v>
      </c>
      <c r="M70" s="680" t="s">
        <v>459</v>
      </c>
      <c r="N70" s="681"/>
      <c r="O70" s="653" t="s">
        <v>14</v>
      </c>
      <c r="P70" s="654"/>
      <c r="Q70" s="655" t="s">
        <v>15</v>
      </c>
      <c r="R70" s="656" t="s">
        <v>358</v>
      </c>
      <c r="S70" s="656"/>
      <c r="T70" s="656"/>
      <c r="U70" s="657"/>
      <c r="V70" s="686" t="s">
        <v>460</v>
      </c>
    </row>
    <row r="71" spans="2:22" ht="39" customHeight="1" x14ac:dyDescent="0.2">
      <c r="B71" s="659"/>
      <c r="C71" s="648"/>
      <c r="D71" s="660"/>
      <c r="E71" s="648"/>
      <c r="F71" s="660"/>
      <c r="G71" s="648"/>
      <c r="H71" s="660"/>
      <c r="I71" s="818"/>
      <c r="J71" s="818"/>
      <c r="K71" s="648"/>
      <c r="L71" s="663">
        <v>37</v>
      </c>
      <c r="M71" s="661" t="s">
        <v>461</v>
      </c>
      <c r="N71" s="662"/>
      <c r="O71" s="726" t="s">
        <v>14</v>
      </c>
      <c r="P71" s="727"/>
      <c r="Q71" s="728" t="s">
        <v>15</v>
      </c>
      <c r="R71" s="729" t="s">
        <v>358</v>
      </c>
      <c r="S71" s="729"/>
      <c r="T71" s="729"/>
      <c r="U71" s="730"/>
      <c r="V71" s="666"/>
    </row>
    <row r="72" spans="2:22" ht="39" customHeight="1" x14ac:dyDescent="0.2">
      <c r="B72" s="659"/>
      <c r="C72" s="648"/>
      <c r="D72" s="660"/>
      <c r="E72" s="648"/>
      <c r="F72" s="660"/>
      <c r="G72" s="648"/>
      <c r="H72" s="660"/>
      <c r="I72" s="818"/>
      <c r="J72" s="818"/>
      <c r="K72" s="648"/>
      <c r="L72" s="663">
        <v>38</v>
      </c>
      <c r="M72" s="661" t="s">
        <v>462</v>
      </c>
      <c r="N72" s="662"/>
      <c r="O72" s="726" t="s">
        <v>14</v>
      </c>
      <c r="P72" s="727"/>
      <c r="Q72" s="728" t="s">
        <v>15</v>
      </c>
      <c r="R72" s="729" t="s">
        <v>358</v>
      </c>
      <c r="S72" s="729"/>
      <c r="T72" s="729"/>
      <c r="U72" s="730"/>
      <c r="V72" s="666"/>
    </row>
    <row r="73" spans="2:22" ht="18" customHeight="1" x14ac:dyDescent="0.2">
      <c r="B73" s="659"/>
      <c r="C73" s="648"/>
      <c r="D73" s="660"/>
      <c r="E73" s="648"/>
      <c r="F73" s="660"/>
      <c r="G73" s="648"/>
      <c r="H73" s="688" t="s">
        <v>14</v>
      </c>
      <c r="I73" s="628"/>
      <c r="J73" s="628" t="s">
        <v>15</v>
      </c>
      <c r="K73" s="833" t="s">
        <v>463</v>
      </c>
      <c r="L73" s="834"/>
      <c r="M73" s="704" t="s">
        <v>355</v>
      </c>
      <c r="N73" s="705"/>
      <c r="O73" s="835" t="s">
        <v>14</v>
      </c>
      <c r="P73" s="836"/>
      <c r="Q73" s="837" t="s">
        <v>15</v>
      </c>
      <c r="R73" s="838" t="s">
        <v>358</v>
      </c>
      <c r="S73" s="838"/>
      <c r="T73" s="838"/>
      <c r="U73" s="839"/>
      <c r="V73" s="666"/>
    </row>
    <row r="74" spans="2:22" ht="19.5" customHeight="1" x14ac:dyDescent="0.2">
      <c r="B74" s="659"/>
      <c r="C74" s="648"/>
      <c r="D74" s="660"/>
      <c r="E74" s="648"/>
      <c r="F74" s="660"/>
      <c r="G74" s="648"/>
      <c r="H74" s="688" t="s">
        <v>14</v>
      </c>
      <c r="I74" s="840"/>
      <c r="J74" s="841" t="s">
        <v>15</v>
      </c>
      <c r="K74" s="842" t="s">
        <v>464</v>
      </c>
      <c r="L74" s="667"/>
      <c r="M74" s="820"/>
      <c r="N74" s="821"/>
      <c r="O74" s="843"/>
      <c r="P74" s="844"/>
      <c r="Q74" s="845"/>
      <c r="R74" s="846"/>
      <c r="S74" s="846"/>
      <c r="T74" s="846"/>
      <c r="U74" s="847"/>
      <c r="V74" s="678"/>
    </row>
    <row r="75" spans="2:22" ht="48.75" customHeight="1" x14ac:dyDescent="0.2">
      <c r="B75" s="659"/>
      <c r="C75" s="648"/>
      <c r="D75" s="660"/>
      <c r="E75" s="648"/>
      <c r="F75" s="660"/>
      <c r="G75" s="648"/>
      <c r="H75" s="679">
        <v>29</v>
      </c>
      <c r="I75" s="684" t="s">
        <v>465</v>
      </c>
      <c r="J75" s="684"/>
      <c r="K75" s="685"/>
      <c r="L75" s="683">
        <v>39</v>
      </c>
      <c r="M75" s="680" t="s">
        <v>466</v>
      </c>
      <c r="N75" s="681"/>
      <c r="O75" s="653" t="s">
        <v>14</v>
      </c>
      <c r="P75" s="654"/>
      <c r="Q75" s="655" t="s">
        <v>15</v>
      </c>
      <c r="R75" s="656" t="s">
        <v>358</v>
      </c>
      <c r="S75" s="656"/>
      <c r="T75" s="656"/>
      <c r="U75" s="657"/>
      <c r="V75" s="686" t="s">
        <v>467</v>
      </c>
    </row>
    <row r="76" spans="2:22" ht="50.25" customHeight="1" x14ac:dyDescent="0.2">
      <c r="B76" s="659"/>
      <c r="C76" s="648"/>
      <c r="D76" s="660"/>
      <c r="E76" s="648"/>
      <c r="F76" s="660"/>
      <c r="G76" s="648"/>
      <c r="H76" s="660"/>
      <c r="I76" s="818"/>
      <c r="J76" s="818"/>
      <c r="K76" s="648"/>
      <c r="L76" s="663">
        <v>40</v>
      </c>
      <c r="M76" s="661" t="s">
        <v>468</v>
      </c>
      <c r="N76" s="662"/>
      <c r="O76" s="726" t="s">
        <v>14</v>
      </c>
      <c r="P76" s="727"/>
      <c r="Q76" s="728" t="s">
        <v>15</v>
      </c>
      <c r="R76" s="729" t="s">
        <v>358</v>
      </c>
      <c r="S76" s="729"/>
      <c r="T76" s="729"/>
      <c r="U76" s="730"/>
      <c r="V76" s="666"/>
    </row>
    <row r="77" spans="2:22" ht="51.75" customHeight="1" x14ac:dyDescent="0.2">
      <c r="B77" s="659"/>
      <c r="C77" s="648"/>
      <c r="D77" s="660"/>
      <c r="E77" s="648"/>
      <c r="F77" s="660"/>
      <c r="G77" s="648"/>
      <c r="H77" s="660"/>
      <c r="I77" s="818"/>
      <c r="J77" s="818"/>
      <c r="K77" s="648"/>
      <c r="L77" s="663">
        <v>41</v>
      </c>
      <c r="M77" s="661" t="s">
        <v>469</v>
      </c>
      <c r="N77" s="662"/>
      <c r="O77" s="726" t="s">
        <v>14</v>
      </c>
      <c r="P77" s="727"/>
      <c r="Q77" s="728" t="s">
        <v>15</v>
      </c>
      <c r="R77" s="729" t="s">
        <v>358</v>
      </c>
      <c r="S77" s="729"/>
      <c r="T77" s="729"/>
      <c r="U77" s="730"/>
      <c r="V77" s="666"/>
    </row>
    <row r="78" spans="2:22" ht="20.25" customHeight="1" x14ac:dyDescent="0.2">
      <c r="B78" s="659"/>
      <c r="C78" s="648"/>
      <c r="D78" s="660"/>
      <c r="E78" s="648"/>
      <c r="F78" s="660"/>
      <c r="G78" s="648"/>
      <c r="H78" s="688" t="s">
        <v>14</v>
      </c>
      <c r="I78" s="628"/>
      <c r="J78" s="628" t="s">
        <v>15</v>
      </c>
      <c r="K78" s="833" t="s">
        <v>463</v>
      </c>
      <c r="L78" s="834"/>
      <c r="M78" s="704" t="s">
        <v>355</v>
      </c>
      <c r="N78" s="705"/>
      <c r="O78" s="835" t="s">
        <v>14</v>
      </c>
      <c r="P78" s="836"/>
      <c r="Q78" s="837" t="s">
        <v>15</v>
      </c>
      <c r="R78" s="838" t="s">
        <v>358</v>
      </c>
      <c r="S78" s="838"/>
      <c r="T78" s="838"/>
      <c r="U78" s="839"/>
      <c r="V78" s="666"/>
    </row>
    <row r="79" spans="2:22" ht="20.25" customHeight="1" x14ac:dyDescent="0.2">
      <c r="B79" s="659"/>
      <c r="C79" s="648"/>
      <c r="D79" s="660"/>
      <c r="E79" s="648"/>
      <c r="F79" s="660"/>
      <c r="G79" s="648"/>
      <c r="H79" s="688" t="s">
        <v>14</v>
      </c>
      <c r="I79" s="840"/>
      <c r="J79" s="841" t="s">
        <v>15</v>
      </c>
      <c r="K79" s="842" t="s">
        <v>464</v>
      </c>
      <c r="L79" s="667"/>
      <c r="M79" s="820"/>
      <c r="N79" s="821"/>
      <c r="O79" s="843"/>
      <c r="P79" s="844"/>
      <c r="Q79" s="845"/>
      <c r="R79" s="846"/>
      <c r="S79" s="846"/>
      <c r="T79" s="846"/>
      <c r="U79" s="847"/>
      <c r="V79" s="678"/>
    </row>
    <row r="80" spans="2:22" ht="39" customHeight="1" x14ac:dyDescent="0.2">
      <c r="B80" s="659"/>
      <c r="C80" s="648"/>
      <c r="D80" s="660"/>
      <c r="E80" s="648"/>
      <c r="F80" s="660"/>
      <c r="G80" s="648"/>
      <c r="H80" s="679">
        <v>30</v>
      </c>
      <c r="I80" s="680" t="s">
        <v>470</v>
      </c>
      <c r="J80" s="680"/>
      <c r="K80" s="681"/>
      <c r="L80" s="682">
        <v>42</v>
      </c>
      <c r="M80" s="780" t="s">
        <v>471</v>
      </c>
      <c r="N80" s="781"/>
      <c r="O80" s="653" t="s">
        <v>14</v>
      </c>
      <c r="P80" s="654"/>
      <c r="Q80" s="655" t="s">
        <v>15</v>
      </c>
      <c r="R80" s="656" t="s">
        <v>358</v>
      </c>
      <c r="S80" s="656"/>
      <c r="T80" s="656"/>
      <c r="U80" s="657"/>
      <c r="V80" s="782" t="s">
        <v>472</v>
      </c>
    </row>
    <row r="81" spans="2:22" ht="39" customHeight="1" x14ac:dyDescent="0.2">
      <c r="B81" s="659"/>
      <c r="C81" s="648"/>
      <c r="D81" s="660"/>
      <c r="E81" s="648"/>
      <c r="F81" s="660"/>
      <c r="G81" s="648"/>
      <c r="H81" s="660"/>
      <c r="I81" s="650"/>
      <c r="J81" s="650"/>
      <c r="K81" s="651"/>
      <c r="L81" s="652">
        <v>43</v>
      </c>
      <c r="M81" s="661" t="s">
        <v>473</v>
      </c>
      <c r="N81" s="662"/>
      <c r="O81" s="726" t="s">
        <v>14</v>
      </c>
      <c r="P81" s="727"/>
      <c r="Q81" s="728" t="s">
        <v>15</v>
      </c>
      <c r="R81" s="729" t="s">
        <v>358</v>
      </c>
      <c r="S81" s="729"/>
      <c r="T81" s="729"/>
      <c r="U81" s="730"/>
      <c r="V81" s="758"/>
    </row>
    <row r="82" spans="2:22" ht="39" customHeight="1" x14ac:dyDescent="0.2">
      <c r="B82" s="659"/>
      <c r="C82" s="648"/>
      <c r="D82" s="660"/>
      <c r="E82" s="648"/>
      <c r="F82" s="660"/>
      <c r="G82" s="648"/>
      <c r="H82" s="660"/>
      <c r="I82" s="661"/>
      <c r="J82" s="661"/>
      <c r="K82" s="662"/>
      <c r="L82" s="663">
        <v>44</v>
      </c>
      <c r="M82" s="661" t="s">
        <v>474</v>
      </c>
      <c r="N82" s="662"/>
      <c r="O82" s="726" t="s">
        <v>14</v>
      </c>
      <c r="P82" s="727"/>
      <c r="Q82" s="728" t="s">
        <v>15</v>
      </c>
      <c r="R82" s="729" t="s">
        <v>358</v>
      </c>
      <c r="S82" s="729"/>
      <c r="T82" s="729"/>
      <c r="U82" s="730"/>
      <c r="V82" s="758"/>
    </row>
    <row r="83" spans="2:22" ht="39" customHeight="1" thickBot="1" x14ac:dyDescent="0.25">
      <c r="B83" s="659"/>
      <c r="C83" s="648"/>
      <c r="D83" s="660"/>
      <c r="E83" s="648"/>
      <c r="F83" s="687"/>
      <c r="G83" s="830"/>
      <c r="H83" s="687"/>
      <c r="I83" s="702"/>
      <c r="J83" s="702"/>
      <c r="K83" s="703"/>
      <c r="L83" s="692"/>
      <c r="M83" s="693" t="s">
        <v>355</v>
      </c>
      <c r="N83" s="694"/>
      <c r="O83" s="695" t="s">
        <v>14</v>
      </c>
      <c r="P83" s="696"/>
      <c r="Q83" s="697" t="s">
        <v>15</v>
      </c>
      <c r="R83" s="698" t="s">
        <v>358</v>
      </c>
      <c r="S83" s="698"/>
      <c r="T83" s="698"/>
      <c r="U83" s="699"/>
      <c r="V83" s="817"/>
    </row>
    <row r="84" spans="2:22" ht="39" customHeight="1" x14ac:dyDescent="0.2">
      <c r="B84" s="659"/>
      <c r="C84" s="648"/>
      <c r="D84" s="660"/>
      <c r="E84" s="648"/>
      <c r="F84" s="649">
        <v>12</v>
      </c>
      <c r="G84" s="850" t="s">
        <v>475</v>
      </c>
      <c r="H84" s="649">
        <v>31</v>
      </c>
      <c r="I84" s="706" t="s">
        <v>476</v>
      </c>
      <c r="J84" s="706"/>
      <c r="K84" s="707"/>
      <c r="L84" s="725">
        <v>45</v>
      </c>
      <c r="M84" s="706" t="s">
        <v>477</v>
      </c>
      <c r="N84" s="707"/>
      <c r="O84" s="653" t="s">
        <v>14</v>
      </c>
      <c r="P84" s="654"/>
      <c r="Q84" s="655" t="s">
        <v>15</v>
      </c>
      <c r="R84" s="656" t="s">
        <v>358</v>
      </c>
      <c r="S84" s="656"/>
      <c r="T84" s="656"/>
      <c r="U84" s="657"/>
      <c r="V84" s="658" t="s">
        <v>478</v>
      </c>
    </row>
    <row r="85" spans="2:22" ht="39" customHeight="1" x14ac:dyDescent="0.2">
      <c r="B85" s="659"/>
      <c r="C85" s="648"/>
      <c r="D85" s="660"/>
      <c r="E85" s="648"/>
      <c r="F85" s="660"/>
      <c r="G85" s="851"/>
      <c r="H85" s="660"/>
      <c r="I85" s="661"/>
      <c r="J85" s="661"/>
      <c r="K85" s="662"/>
      <c r="L85" s="663">
        <v>46</v>
      </c>
      <c r="M85" s="661" t="s">
        <v>479</v>
      </c>
      <c r="N85" s="662"/>
      <c r="O85" s="726" t="s">
        <v>14</v>
      </c>
      <c r="P85" s="727"/>
      <c r="Q85" s="728" t="s">
        <v>15</v>
      </c>
      <c r="R85" s="729" t="s">
        <v>358</v>
      </c>
      <c r="S85" s="729"/>
      <c r="T85" s="729"/>
      <c r="U85" s="730"/>
      <c r="V85" s="666"/>
    </row>
    <row r="86" spans="2:22" ht="39" customHeight="1" x14ac:dyDescent="0.2">
      <c r="B86" s="659"/>
      <c r="C86" s="648"/>
      <c r="D86" s="660"/>
      <c r="E86" s="648"/>
      <c r="F86" s="660"/>
      <c r="G86" s="851"/>
      <c r="H86" s="667"/>
      <c r="I86" s="668"/>
      <c r="J86" s="668"/>
      <c r="K86" s="669"/>
      <c r="L86" s="670"/>
      <c r="M86" s="671" t="s">
        <v>355</v>
      </c>
      <c r="N86" s="672"/>
      <c r="O86" s="673" t="s">
        <v>14</v>
      </c>
      <c r="P86" s="674"/>
      <c r="Q86" s="675" t="s">
        <v>15</v>
      </c>
      <c r="R86" s="676" t="s">
        <v>358</v>
      </c>
      <c r="S86" s="676"/>
      <c r="T86" s="676"/>
      <c r="U86" s="677"/>
      <c r="V86" s="678"/>
    </row>
    <row r="87" spans="2:22" ht="39" customHeight="1" x14ac:dyDescent="0.2">
      <c r="B87" s="659"/>
      <c r="C87" s="648"/>
      <c r="D87" s="660"/>
      <c r="E87" s="648"/>
      <c r="F87" s="660"/>
      <c r="G87" s="851"/>
      <c r="H87" s="683">
        <v>32</v>
      </c>
      <c r="I87" s="684" t="s">
        <v>480</v>
      </c>
      <c r="J87" s="684"/>
      <c r="K87" s="685"/>
      <c r="L87" s="683">
        <v>47</v>
      </c>
      <c r="M87" s="680" t="s">
        <v>481</v>
      </c>
      <c r="N87" s="681"/>
      <c r="O87" s="653" t="s">
        <v>14</v>
      </c>
      <c r="P87" s="654"/>
      <c r="Q87" s="655" t="s">
        <v>15</v>
      </c>
      <c r="R87" s="656" t="s">
        <v>358</v>
      </c>
      <c r="S87" s="656"/>
      <c r="T87" s="656"/>
      <c r="U87" s="657"/>
      <c r="V87" s="686" t="s">
        <v>482</v>
      </c>
    </row>
    <row r="88" spans="2:22" ht="39" customHeight="1" x14ac:dyDescent="0.2">
      <c r="B88" s="659"/>
      <c r="C88" s="648"/>
      <c r="D88" s="660"/>
      <c r="E88" s="648"/>
      <c r="F88" s="660"/>
      <c r="G88" s="851"/>
      <c r="H88" s="852" t="s">
        <v>14</v>
      </c>
      <c r="I88" s="840"/>
      <c r="J88" s="841" t="s">
        <v>15</v>
      </c>
      <c r="K88" s="842" t="s">
        <v>483</v>
      </c>
      <c r="L88" s="670"/>
      <c r="M88" s="671" t="s">
        <v>355</v>
      </c>
      <c r="N88" s="672"/>
      <c r="O88" s="673" t="s">
        <v>14</v>
      </c>
      <c r="P88" s="674"/>
      <c r="Q88" s="675" t="s">
        <v>15</v>
      </c>
      <c r="R88" s="676" t="s">
        <v>358</v>
      </c>
      <c r="S88" s="676"/>
      <c r="T88" s="676"/>
      <c r="U88" s="677"/>
      <c r="V88" s="678"/>
    </row>
    <row r="89" spans="2:22" ht="51" customHeight="1" x14ac:dyDescent="0.2">
      <c r="B89" s="659"/>
      <c r="C89" s="648"/>
      <c r="D89" s="660"/>
      <c r="E89" s="648"/>
      <c r="F89" s="660"/>
      <c r="G89" s="851"/>
      <c r="H89" s="683">
        <v>33</v>
      </c>
      <c r="I89" s="684" t="s">
        <v>484</v>
      </c>
      <c r="J89" s="684"/>
      <c r="K89" s="685"/>
      <c r="L89" s="683">
        <v>48</v>
      </c>
      <c r="M89" s="680" t="s">
        <v>485</v>
      </c>
      <c r="N89" s="681"/>
      <c r="O89" s="653" t="s">
        <v>14</v>
      </c>
      <c r="P89" s="654"/>
      <c r="Q89" s="655" t="s">
        <v>15</v>
      </c>
      <c r="R89" s="656" t="s">
        <v>358</v>
      </c>
      <c r="S89" s="656"/>
      <c r="T89" s="656"/>
      <c r="U89" s="657"/>
      <c r="V89" s="686" t="s">
        <v>486</v>
      </c>
    </row>
    <row r="90" spans="2:22" ht="39" customHeight="1" thickBot="1" x14ac:dyDescent="0.25">
      <c r="B90" s="659"/>
      <c r="C90" s="648"/>
      <c r="D90" s="660"/>
      <c r="E90" s="648"/>
      <c r="F90" s="687"/>
      <c r="G90" s="851"/>
      <c r="H90" s="852" t="s">
        <v>14</v>
      </c>
      <c r="I90" s="840"/>
      <c r="J90" s="841" t="s">
        <v>15</v>
      </c>
      <c r="K90" s="842" t="s">
        <v>483</v>
      </c>
      <c r="L90" s="692"/>
      <c r="M90" s="671" t="s">
        <v>355</v>
      </c>
      <c r="N90" s="672"/>
      <c r="O90" s="695" t="s">
        <v>14</v>
      </c>
      <c r="P90" s="696"/>
      <c r="Q90" s="697" t="s">
        <v>15</v>
      </c>
      <c r="R90" s="698" t="s">
        <v>358</v>
      </c>
      <c r="S90" s="698"/>
      <c r="T90" s="698"/>
      <c r="U90" s="699"/>
      <c r="V90" s="700"/>
    </row>
    <row r="91" spans="2:22" ht="39" customHeight="1" x14ac:dyDescent="0.2">
      <c r="B91" s="659"/>
      <c r="C91" s="648"/>
      <c r="D91" s="660"/>
      <c r="E91" s="648"/>
      <c r="F91" s="649">
        <v>13</v>
      </c>
      <c r="G91" s="724" t="s">
        <v>487</v>
      </c>
      <c r="H91" s="649">
        <v>34</v>
      </c>
      <c r="I91" s="853" t="s">
        <v>488</v>
      </c>
      <c r="J91" s="853"/>
      <c r="K91" s="724"/>
      <c r="L91" s="828">
        <v>49</v>
      </c>
      <c r="M91" s="706" t="s">
        <v>489</v>
      </c>
      <c r="N91" s="707"/>
      <c r="O91" s="653" t="s">
        <v>14</v>
      </c>
      <c r="P91" s="654"/>
      <c r="Q91" s="655" t="s">
        <v>15</v>
      </c>
      <c r="R91" s="656" t="s">
        <v>358</v>
      </c>
      <c r="S91" s="656"/>
      <c r="T91" s="656"/>
      <c r="U91" s="657"/>
      <c r="V91" s="658" t="s">
        <v>490</v>
      </c>
    </row>
    <row r="92" spans="2:22" ht="39" customHeight="1" x14ac:dyDescent="0.2">
      <c r="B92" s="659"/>
      <c r="C92" s="648"/>
      <c r="D92" s="660"/>
      <c r="E92" s="648"/>
      <c r="F92" s="660"/>
      <c r="G92" s="854"/>
      <c r="H92" s="660"/>
      <c r="I92" s="684"/>
      <c r="J92" s="684"/>
      <c r="K92" s="685"/>
      <c r="L92" s="663">
        <v>50</v>
      </c>
      <c r="M92" s="661" t="s">
        <v>491</v>
      </c>
      <c r="N92" s="662"/>
      <c r="O92" s="726" t="s">
        <v>14</v>
      </c>
      <c r="P92" s="727"/>
      <c r="Q92" s="728" t="s">
        <v>15</v>
      </c>
      <c r="R92" s="729" t="s">
        <v>358</v>
      </c>
      <c r="S92" s="729"/>
      <c r="T92" s="729"/>
      <c r="U92" s="730"/>
      <c r="V92" s="666"/>
    </row>
    <row r="93" spans="2:22" ht="39" customHeight="1" x14ac:dyDescent="0.2">
      <c r="B93" s="659"/>
      <c r="C93" s="648"/>
      <c r="D93" s="660"/>
      <c r="E93" s="648"/>
      <c r="F93" s="660"/>
      <c r="G93" s="854"/>
      <c r="H93" s="852" t="s">
        <v>14</v>
      </c>
      <c r="I93" s="840"/>
      <c r="J93" s="841" t="s">
        <v>15</v>
      </c>
      <c r="K93" s="842" t="s">
        <v>492</v>
      </c>
      <c r="L93" s="670"/>
      <c r="M93" s="671" t="s">
        <v>355</v>
      </c>
      <c r="N93" s="672"/>
      <c r="O93" s="673" t="s">
        <v>14</v>
      </c>
      <c r="P93" s="674"/>
      <c r="Q93" s="675" t="s">
        <v>15</v>
      </c>
      <c r="R93" s="676" t="s">
        <v>358</v>
      </c>
      <c r="S93" s="676"/>
      <c r="T93" s="676"/>
      <c r="U93" s="677"/>
      <c r="V93" s="678"/>
    </row>
    <row r="94" spans="2:22" ht="39" customHeight="1" x14ac:dyDescent="0.2">
      <c r="B94" s="659"/>
      <c r="C94" s="648"/>
      <c r="D94" s="660"/>
      <c r="E94" s="648"/>
      <c r="F94" s="660"/>
      <c r="G94" s="854"/>
      <c r="H94" s="679">
        <v>35</v>
      </c>
      <c r="I94" s="855" t="s">
        <v>493</v>
      </c>
      <c r="J94" s="855"/>
      <c r="K94" s="854"/>
      <c r="L94" s="683">
        <v>51</v>
      </c>
      <c r="M94" s="680" t="s">
        <v>494</v>
      </c>
      <c r="N94" s="681"/>
      <c r="O94" s="653" t="s">
        <v>14</v>
      </c>
      <c r="P94" s="654"/>
      <c r="Q94" s="655" t="s">
        <v>15</v>
      </c>
      <c r="R94" s="656" t="s">
        <v>358</v>
      </c>
      <c r="S94" s="656"/>
      <c r="T94" s="656"/>
      <c r="U94" s="657"/>
      <c r="V94" s="686" t="s">
        <v>495</v>
      </c>
    </row>
    <row r="95" spans="2:22" ht="39" customHeight="1" x14ac:dyDescent="0.2">
      <c r="B95" s="659"/>
      <c r="C95" s="648"/>
      <c r="D95" s="660"/>
      <c r="E95" s="648"/>
      <c r="F95" s="660"/>
      <c r="G95" s="854"/>
      <c r="H95" s="660"/>
      <c r="I95" s="684"/>
      <c r="J95" s="684"/>
      <c r="K95" s="685"/>
      <c r="L95" s="663">
        <v>52</v>
      </c>
      <c r="M95" s="661" t="s">
        <v>496</v>
      </c>
      <c r="N95" s="662"/>
      <c r="O95" s="726" t="s">
        <v>14</v>
      </c>
      <c r="P95" s="727"/>
      <c r="Q95" s="728" t="s">
        <v>15</v>
      </c>
      <c r="R95" s="729" t="s">
        <v>358</v>
      </c>
      <c r="S95" s="729"/>
      <c r="T95" s="729"/>
      <c r="U95" s="730"/>
      <c r="V95" s="666"/>
    </row>
    <row r="96" spans="2:22" ht="39" customHeight="1" thickBot="1" x14ac:dyDescent="0.25">
      <c r="B96" s="659"/>
      <c r="C96" s="648"/>
      <c r="D96" s="660"/>
      <c r="E96" s="648"/>
      <c r="F96" s="687"/>
      <c r="G96" s="856"/>
      <c r="H96" s="852" t="s">
        <v>14</v>
      </c>
      <c r="I96" s="840"/>
      <c r="J96" s="841" t="s">
        <v>15</v>
      </c>
      <c r="K96" s="842" t="s">
        <v>492</v>
      </c>
      <c r="L96" s="692"/>
      <c r="M96" s="693" t="s">
        <v>355</v>
      </c>
      <c r="N96" s="694"/>
      <c r="O96" s="695" t="s">
        <v>14</v>
      </c>
      <c r="P96" s="696"/>
      <c r="Q96" s="697" t="s">
        <v>15</v>
      </c>
      <c r="R96" s="698" t="s">
        <v>358</v>
      </c>
      <c r="S96" s="698"/>
      <c r="T96" s="698"/>
      <c r="U96" s="699"/>
      <c r="V96" s="700"/>
    </row>
    <row r="97" spans="2:22" ht="39" customHeight="1" x14ac:dyDescent="0.2">
      <c r="B97" s="659"/>
      <c r="C97" s="648"/>
      <c r="D97" s="660"/>
      <c r="E97" s="648"/>
      <c r="F97" s="649">
        <v>14</v>
      </c>
      <c r="G97" s="724" t="s">
        <v>497</v>
      </c>
      <c r="H97" s="649">
        <v>36</v>
      </c>
      <c r="I97" s="706" t="s">
        <v>498</v>
      </c>
      <c r="J97" s="706"/>
      <c r="K97" s="707"/>
      <c r="L97" s="725">
        <v>53</v>
      </c>
      <c r="M97" s="706" t="s">
        <v>499</v>
      </c>
      <c r="N97" s="707"/>
      <c r="O97" s="653" t="s">
        <v>14</v>
      </c>
      <c r="P97" s="654"/>
      <c r="Q97" s="655" t="s">
        <v>15</v>
      </c>
      <c r="R97" s="656" t="s">
        <v>358</v>
      </c>
      <c r="S97" s="656"/>
      <c r="T97" s="656"/>
      <c r="U97" s="657"/>
      <c r="V97" s="658" t="s">
        <v>500</v>
      </c>
    </row>
    <row r="98" spans="2:22" ht="39" customHeight="1" x14ac:dyDescent="0.2">
      <c r="B98" s="659"/>
      <c r="C98" s="648"/>
      <c r="D98" s="660"/>
      <c r="E98" s="648"/>
      <c r="F98" s="660"/>
      <c r="G98" s="857"/>
      <c r="H98" s="660"/>
      <c r="I98" s="704"/>
      <c r="J98" s="704"/>
      <c r="K98" s="705"/>
      <c r="L98" s="858"/>
      <c r="M98" s="859" t="s">
        <v>355</v>
      </c>
      <c r="N98" s="860"/>
      <c r="O98" s="861" t="s">
        <v>14</v>
      </c>
      <c r="P98" s="862"/>
      <c r="Q98" s="863" t="s">
        <v>15</v>
      </c>
      <c r="R98" s="864" t="s">
        <v>358</v>
      </c>
      <c r="S98" s="864"/>
      <c r="T98" s="864"/>
      <c r="U98" s="865"/>
      <c r="V98" s="666"/>
    </row>
    <row r="99" spans="2:22" ht="39" customHeight="1" x14ac:dyDescent="0.2">
      <c r="B99" s="659"/>
      <c r="C99" s="648"/>
      <c r="D99" s="660"/>
      <c r="E99" s="648"/>
      <c r="F99" s="866">
        <v>15</v>
      </c>
      <c r="G99" s="867" t="s">
        <v>501</v>
      </c>
      <c r="H99" s="866">
        <v>37</v>
      </c>
      <c r="I99" s="777" t="s">
        <v>502</v>
      </c>
      <c r="J99" s="777"/>
      <c r="K99" s="867"/>
      <c r="L99" s="868">
        <v>54</v>
      </c>
      <c r="M99" s="780" t="s">
        <v>503</v>
      </c>
      <c r="N99" s="781"/>
      <c r="O99" s="869" t="s">
        <v>14</v>
      </c>
      <c r="P99" s="870"/>
      <c r="Q99" s="871" t="s">
        <v>15</v>
      </c>
      <c r="R99" s="872" t="s">
        <v>358</v>
      </c>
      <c r="S99" s="872"/>
      <c r="T99" s="872"/>
      <c r="U99" s="873"/>
      <c r="V99" s="782" t="s">
        <v>504</v>
      </c>
    </row>
    <row r="100" spans="2:22" ht="39" customHeight="1" x14ac:dyDescent="0.2">
      <c r="B100" s="659"/>
      <c r="C100" s="648"/>
      <c r="D100" s="660"/>
      <c r="E100" s="648"/>
      <c r="F100" s="874"/>
      <c r="G100" s="749"/>
      <c r="H100" s="874"/>
      <c r="I100" s="748"/>
      <c r="J100" s="748"/>
      <c r="K100" s="749"/>
      <c r="L100" s="750">
        <v>55</v>
      </c>
      <c r="M100" s="751" t="s">
        <v>505</v>
      </c>
      <c r="N100" s="752"/>
      <c r="O100" s="759" t="s">
        <v>14</v>
      </c>
      <c r="P100" s="760"/>
      <c r="Q100" s="761" t="s">
        <v>15</v>
      </c>
      <c r="R100" s="762" t="s">
        <v>358</v>
      </c>
      <c r="S100" s="762"/>
      <c r="T100" s="762"/>
      <c r="U100" s="763"/>
      <c r="V100" s="758"/>
    </row>
    <row r="101" spans="2:22" ht="39" customHeight="1" x14ac:dyDescent="0.2">
      <c r="B101" s="659"/>
      <c r="C101" s="648"/>
      <c r="D101" s="660"/>
      <c r="E101" s="648"/>
      <c r="F101" s="874"/>
      <c r="G101" s="749"/>
      <c r="H101" s="874"/>
      <c r="I101" s="748"/>
      <c r="J101" s="748"/>
      <c r="K101" s="749"/>
      <c r="L101" s="750">
        <v>56</v>
      </c>
      <c r="M101" s="751" t="s">
        <v>506</v>
      </c>
      <c r="N101" s="752"/>
      <c r="O101" s="759" t="s">
        <v>14</v>
      </c>
      <c r="P101" s="760"/>
      <c r="Q101" s="761" t="s">
        <v>15</v>
      </c>
      <c r="R101" s="762" t="s">
        <v>358</v>
      </c>
      <c r="S101" s="762"/>
      <c r="T101" s="762"/>
      <c r="U101" s="763"/>
      <c r="V101" s="758"/>
    </row>
    <row r="102" spans="2:22" ht="39" customHeight="1" x14ac:dyDescent="0.2">
      <c r="B102" s="659"/>
      <c r="C102" s="648"/>
      <c r="D102" s="660"/>
      <c r="E102" s="648"/>
      <c r="F102" s="874"/>
      <c r="G102" s="749"/>
      <c r="H102" s="874"/>
      <c r="I102" s="748"/>
      <c r="J102" s="748"/>
      <c r="K102" s="749"/>
      <c r="L102" s="875">
        <v>57</v>
      </c>
      <c r="M102" s="876" t="s">
        <v>507</v>
      </c>
      <c r="N102" s="877"/>
      <c r="O102" s="759" t="s">
        <v>14</v>
      </c>
      <c r="P102" s="760"/>
      <c r="Q102" s="761" t="s">
        <v>15</v>
      </c>
      <c r="R102" s="762" t="s">
        <v>358</v>
      </c>
      <c r="S102" s="762"/>
      <c r="T102" s="762"/>
      <c r="U102" s="763"/>
      <c r="V102" s="758"/>
    </row>
    <row r="103" spans="2:22" ht="39" customHeight="1" thickBot="1" x14ac:dyDescent="0.25">
      <c r="B103" s="659"/>
      <c r="C103" s="648"/>
      <c r="D103" s="708"/>
      <c r="E103" s="878"/>
      <c r="F103" s="879"/>
      <c r="G103" s="880"/>
      <c r="H103" s="879"/>
      <c r="I103" s="881"/>
      <c r="J103" s="881"/>
      <c r="K103" s="880"/>
      <c r="L103" s="882"/>
      <c r="M103" s="883" t="s">
        <v>355</v>
      </c>
      <c r="N103" s="884"/>
      <c r="O103" s="885" t="s">
        <v>14</v>
      </c>
      <c r="P103" s="886"/>
      <c r="Q103" s="887" t="s">
        <v>15</v>
      </c>
      <c r="R103" s="888" t="s">
        <v>358</v>
      </c>
      <c r="S103" s="888"/>
      <c r="T103" s="888"/>
      <c r="U103" s="889"/>
      <c r="V103" s="890"/>
    </row>
    <row r="104" spans="2:22" ht="39" customHeight="1" thickTop="1" x14ac:dyDescent="0.2">
      <c r="B104" s="659"/>
      <c r="C104" s="648"/>
      <c r="D104" s="715">
        <v>3</v>
      </c>
      <c r="E104" s="716" t="s">
        <v>508</v>
      </c>
      <c r="F104" s="660">
        <v>16</v>
      </c>
      <c r="G104" s="821" t="s">
        <v>509</v>
      </c>
      <c r="H104" s="660">
        <v>38</v>
      </c>
      <c r="I104" s="650" t="s">
        <v>510</v>
      </c>
      <c r="J104" s="650"/>
      <c r="K104" s="651"/>
      <c r="L104" s="652">
        <v>58</v>
      </c>
      <c r="M104" s="650" t="s">
        <v>511</v>
      </c>
      <c r="N104" s="651"/>
      <c r="O104" s="653" t="s">
        <v>14</v>
      </c>
      <c r="P104" s="654"/>
      <c r="Q104" s="655" t="s">
        <v>15</v>
      </c>
      <c r="R104" s="656" t="s">
        <v>358</v>
      </c>
      <c r="S104" s="656"/>
      <c r="T104" s="656"/>
      <c r="U104" s="657"/>
      <c r="V104" s="666" t="s">
        <v>512</v>
      </c>
    </row>
    <row r="105" spans="2:22" ht="39" customHeight="1" x14ac:dyDescent="0.2">
      <c r="B105" s="659"/>
      <c r="C105" s="648"/>
      <c r="D105" s="660"/>
      <c r="E105" s="648"/>
      <c r="F105" s="660"/>
      <c r="G105" s="722"/>
      <c r="H105" s="660"/>
      <c r="I105" s="661"/>
      <c r="J105" s="661"/>
      <c r="K105" s="662"/>
      <c r="L105" s="663">
        <v>59</v>
      </c>
      <c r="M105" s="661" t="s">
        <v>513</v>
      </c>
      <c r="N105" s="662"/>
      <c r="O105" s="726" t="s">
        <v>14</v>
      </c>
      <c r="P105" s="727"/>
      <c r="Q105" s="728" t="s">
        <v>15</v>
      </c>
      <c r="R105" s="729" t="s">
        <v>358</v>
      </c>
      <c r="S105" s="729"/>
      <c r="T105" s="729"/>
      <c r="U105" s="730"/>
      <c r="V105" s="891"/>
    </row>
    <row r="106" spans="2:22" ht="39" customHeight="1" x14ac:dyDescent="0.2">
      <c r="B106" s="659"/>
      <c r="C106" s="648"/>
      <c r="D106" s="660"/>
      <c r="E106" s="648"/>
      <c r="F106" s="660"/>
      <c r="G106" s="722"/>
      <c r="H106" s="667"/>
      <c r="I106" s="668"/>
      <c r="J106" s="668"/>
      <c r="K106" s="669"/>
      <c r="L106" s="670"/>
      <c r="M106" s="671" t="s">
        <v>355</v>
      </c>
      <c r="N106" s="672"/>
      <c r="O106" s="673" t="s">
        <v>14</v>
      </c>
      <c r="P106" s="674"/>
      <c r="Q106" s="675" t="s">
        <v>15</v>
      </c>
      <c r="R106" s="676" t="s">
        <v>358</v>
      </c>
      <c r="S106" s="676"/>
      <c r="T106" s="676"/>
      <c r="U106" s="677"/>
      <c r="V106" s="892"/>
    </row>
    <row r="107" spans="2:22" ht="39" customHeight="1" x14ac:dyDescent="0.2">
      <c r="B107" s="659"/>
      <c r="C107" s="648"/>
      <c r="D107" s="660"/>
      <c r="E107" s="648"/>
      <c r="F107" s="660"/>
      <c r="G107" s="722"/>
      <c r="H107" s="893">
        <v>39</v>
      </c>
      <c r="I107" s="680" t="s">
        <v>514</v>
      </c>
      <c r="J107" s="680"/>
      <c r="K107" s="681"/>
      <c r="L107" s="682">
        <v>60</v>
      </c>
      <c r="M107" s="680" t="s">
        <v>515</v>
      </c>
      <c r="N107" s="681"/>
      <c r="O107" s="653" t="s">
        <v>14</v>
      </c>
      <c r="P107" s="654"/>
      <c r="Q107" s="655" t="s">
        <v>15</v>
      </c>
      <c r="R107" s="656" t="s">
        <v>358</v>
      </c>
      <c r="S107" s="656"/>
      <c r="T107" s="656"/>
      <c r="U107" s="657"/>
      <c r="V107" s="686" t="s">
        <v>516</v>
      </c>
    </row>
    <row r="108" spans="2:22" ht="39" customHeight="1" x14ac:dyDescent="0.2">
      <c r="B108" s="659"/>
      <c r="C108" s="648"/>
      <c r="D108" s="660"/>
      <c r="E108" s="648"/>
      <c r="F108" s="660"/>
      <c r="G108" s="722"/>
      <c r="H108" s="894"/>
      <c r="I108" s="668"/>
      <c r="J108" s="668"/>
      <c r="K108" s="669"/>
      <c r="L108" s="670"/>
      <c r="M108" s="671" t="s">
        <v>355</v>
      </c>
      <c r="N108" s="672"/>
      <c r="O108" s="673" t="s">
        <v>14</v>
      </c>
      <c r="P108" s="674"/>
      <c r="Q108" s="675" t="s">
        <v>15</v>
      </c>
      <c r="R108" s="676" t="s">
        <v>358</v>
      </c>
      <c r="S108" s="676"/>
      <c r="T108" s="676"/>
      <c r="U108" s="677"/>
      <c r="V108" s="892"/>
    </row>
    <row r="109" spans="2:22" ht="39" customHeight="1" x14ac:dyDescent="0.2">
      <c r="B109" s="659"/>
      <c r="C109" s="648"/>
      <c r="D109" s="660"/>
      <c r="E109" s="648"/>
      <c r="F109" s="660"/>
      <c r="G109" s="722"/>
      <c r="H109" s="893">
        <v>40</v>
      </c>
      <c r="I109" s="680" t="s">
        <v>517</v>
      </c>
      <c r="J109" s="680"/>
      <c r="K109" s="681"/>
      <c r="L109" s="682">
        <v>61</v>
      </c>
      <c r="M109" s="680" t="s">
        <v>518</v>
      </c>
      <c r="N109" s="681"/>
      <c r="O109" s="653" t="s">
        <v>14</v>
      </c>
      <c r="P109" s="654"/>
      <c r="Q109" s="655" t="s">
        <v>15</v>
      </c>
      <c r="R109" s="656" t="s">
        <v>358</v>
      </c>
      <c r="S109" s="656"/>
      <c r="T109" s="656"/>
      <c r="U109" s="657"/>
      <c r="V109" s="686" t="s">
        <v>519</v>
      </c>
    </row>
    <row r="110" spans="2:22" ht="39" customHeight="1" thickBot="1" x14ac:dyDescent="0.25">
      <c r="B110" s="659"/>
      <c r="C110" s="648"/>
      <c r="D110" s="708"/>
      <c r="E110" s="878"/>
      <c r="F110" s="708"/>
      <c r="G110" s="895"/>
      <c r="H110" s="896"/>
      <c r="I110" s="897"/>
      <c r="J110" s="897"/>
      <c r="K110" s="898"/>
      <c r="L110" s="899"/>
      <c r="M110" s="900" t="s">
        <v>355</v>
      </c>
      <c r="N110" s="901"/>
      <c r="O110" s="709" t="s">
        <v>14</v>
      </c>
      <c r="P110" s="710"/>
      <c r="Q110" s="711" t="s">
        <v>15</v>
      </c>
      <c r="R110" s="712" t="s">
        <v>358</v>
      </c>
      <c r="S110" s="712"/>
      <c r="T110" s="712"/>
      <c r="U110" s="713"/>
      <c r="V110" s="902"/>
    </row>
    <row r="111" spans="2:22" ht="39" customHeight="1" thickTop="1" x14ac:dyDescent="0.2">
      <c r="B111" s="659"/>
      <c r="C111" s="648"/>
      <c r="D111" s="715">
        <v>4</v>
      </c>
      <c r="E111" s="716" t="s">
        <v>520</v>
      </c>
      <c r="F111" s="715">
        <v>17</v>
      </c>
      <c r="G111" s="716" t="s">
        <v>521</v>
      </c>
      <c r="H111" s="715">
        <v>41</v>
      </c>
      <c r="I111" s="680" t="s">
        <v>522</v>
      </c>
      <c r="J111" s="680"/>
      <c r="K111" s="681"/>
      <c r="L111" s="682">
        <v>62</v>
      </c>
      <c r="M111" s="680" t="s">
        <v>523</v>
      </c>
      <c r="N111" s="681"/>
      <c r="O111" s="653" t="s">
        <v>14</v>
      </c>
      <c r="P111" s="654"/>
      <c r="Q111" s="655" t="s">
        <v>15</v>
      </c>
      <c r="R111" s="656" t="s">
        <v>358</v>
      </c>
      <c r="S111" s="656"/>
      <c r="T111" s="656"/>
      <c r="U111" s="657"/>
      <c r="V111" s="721" t="s">
        <v>524</v>
      </c>
    </row>
    <row r="112" spans="2:22" ht="39" customHeight="1" x14ac:dyDescent="0.2">
      <c r="B112" s="659"/>
      <c r="C112" s="648"/>
      <c r="D112" s="660"/>
      <c r="E112" s="648"/>
      <c r="F112" s="660"/>
      <c r="G112" s="648"/>
      <c r="H112" s="667"/>
      <c r="I112" s="668"/>
      <c r="J112" s="668"/>
      <c r="K112" s="669"/>
      <c r="L112" s="670"/>
      <c r="M112" s="671" t="s">
        <v>355</v>
      </c>
      <c r="N112" s="672"/>
      <c r="O112" s="673" t="s">
        <v>14</v>
      </c>
      <c r="P112" s="674"/>
      <c r="Q112" s="675" t="s">
        <v>15</v>
      </c>
      <c r="R112" s="676" t="s">
        <v>358</v>
      </c>
      <c r="S112" s="676"/>
      <c r="T112" s="676"/>
      <c r="U112" s="677"/>
      <c r="V112" s="678"/>
    </row>
    <row r="113" spans="2:22" ht="39" customHeight="1" x14ac:dyDescent="0.2">
      <c r="B113" s="659"/>
      <c r="C113" s="648"/>
      <c r="D113" s="660"/>
      <c r="E113" s="648"/>
      <c r="F113" s="660"/>
      <c r="G113" s="648"/>
      <c r="H113" s="679">
        <v>42</v>
      </c>
      <c r="I113" s="680" t="s">
        <v>525</v>
      </c>
      <c r="J113" s="680"/>
      <c r="K113" s="681"/>
      <c r="L113" s="682">
        <v>63</v>
      </c>
      <c r="M113" s="661" t="s">
        <v>526</v>
      </c>
      <c r="N113" s="662"/>
      <c r="O113" s="653" t="s">
        <v>14</v>
      </c>
      <c r="P113" s="654"/>
      <c r="Q113" s="655" t="s">
        <v>15</v>
      </c>
      <c r="R113" s="656" t="s">
        <v>358</v>
      </c>
      <c r="S113" s="656"/>
      <c r="T113" s="656"/>
      <c r="U113" s="657"/>
      <c r="V113" s="686" t="s">
        <v>527</v>
      </c>
    </row>
    <row r="114" spans="2:22" ht="39" customHeight="1" thickBot="1" x14ac:dyDescent="0.25">
      <c r="B114" s="659"/>
      <c r="C114" s="648"/>
      <c r="D114" s="660"/>
      <c r="E114" s="648"/>
      <c r="F114" s="687"/>
      <c r="G114" s="648"/>
      <c r="H114" s="687"/>
      <c r="I114" s="702"/>
      <c r="J114" s="702"/>
      <c r="K114" s="703"/>
      <c r="L114" s="692"/>
      <c r="M114" s="693" t="s">
        <v>355</v>
      </c>
      <c r="N114" s="694"/>
      <c r="O114" s="695" t="s">
        <v>14</v>
      </c>
      <c r="P114" s="696"/>
      <c r="Q114" s="697" t="s">
        <v>15</v>
      </c>
      <c r="R114" s="698" t="s">
        <v>358</v>
      </c>
      <c r="S114" s="698"/>
      <c r="T114" s="698"/>
      <c r="U114" s="699"/>
      <c r="V114" s="700"/>
    </row>
    <row r="115" spans="2:22" ht="39" customHeight="1" x14ac:dyDescent="0.2">
      <c r="B115" s="659"/>
      <c r="C115" s="648"/>
      <c r="D115" s="660"/>
      <c r="E115" s="648"/>
      <c r="F115" s="649">
        <v>18</v>
      </c>
      <c r="G115" s="903" t="s">
        <v>528</v>
      </c>
      <c r="H115" s="649">
        <v>43</v>
      </c>
      <c r="I115" s="650" t="s">
        <v>529</v>
      </c>
      <c r="J115" s="650"/>
      <c r="K115" s="651"/>
      <c r="L115" s="652">
        <v>64</v>
      </c>
      <c r="M115" s="650" t="s">
        <v>530</v>
      </c>
      <c r="N115" s="651"/>
      <c r="O115" s="653" t="s">
        <v>14</v>
      </c>
      <c r="P115" s="654"/>
      <c r="Q115" s="655" t="s">
        <v>15</v>
      </c>
      <c r="R115" s="656" t="s">
        <v>358</v>
      </c>
      <c r="S115" s="656"/>
      <c r="T115" s="656"/>
      <c r="U115" s="657"/>
      <c r="V115" s="658" t="s">
        <v>531</v>
      </c>
    </row>
    <row r="116" spans="2:22" ht="39" customHeight="1" x14ac:dyDescent="0.2">
      <c r="B116" s="659"/>
      <c r="C116" s="648"/>
      <c r="D116" s="660"/>
      <c r="E116" s="648"/>
      <c r="F116" s="660"/>
      <c r="G116" s="904"/>
      <c r="H116" s="667"/>
      <c r="I116" s="668"/>
      <c r="J116" s="668"/>
      <c r="K116" s="669"/>
      <c r="L116" s="670"/>
      <c r="M116" s="671" t="s">
        <v>355</v>
      </c>
      <c r="N116" s="672"/>
      <c r="O116" s="673" t="s">
        <v>14</v>
      </c>
      <c r="P116" s="674"/>
      <c r="Q116" s="675" t="s">
        <v>15</v>
      </c>
      <c r="R116" s="676" t="s">
        <v>358</v>
      </c>
      <c r="S116" s="676"/>
      <c r="T116" s="676"/>
      <c r="U116" s="677"/>
      <c r="V116" s="892"/>
    </row>
    <row r="117" spans="2:22" ht="63" customHeight="1" x14ac:dyDescent="0.2">
      <c r="B117" s="659"/>
      <c r="C117" s="648"/>
      <c r="D117" s="660"/>
      <c r="E117" s="648"/>
      <c r="F117" s="660"/>
      <c r="G117" s="904"/>
      <c r="H117" s="683">
        <v>44</v>
      </c>
      <c r="I117" s="684" t="s">
        <v>532</v>
      </c>
      <c r="J117" s="684"/>
      <c r="K117" s="685"/>
      <c r="L117" s="683">
        <v>65</v>
      </c>
      <c r="M117" s="680" t="s">
        <v>533</v>
      </c>
      <c r="N117" s="681"/>
      <c r="O117" s="653" t="s">
        <v>14</v>
      </c>
      <c r="P117" s="654"/>
      <c r="Q117" s="655" t="s">
        <v>15</v>
      </c>
      <c r="R117" s="656" t="s">
        <v>358</v>
      </c>
      <c r="S117" s="656"/>
      <c r="T117" s="656"/>
      <c r="U117" s="657"/>
      <c r="V117" s="782" t="s">
        <v>534</v>
      </c>
    </row>
    <row r="118" spans="2:22" ht="39" customHeight="1" thickBot="1" x14ac:dyDescent="0.25">
      <c r="B118" s="659"/>
      <c r="C118" s="648"/>
      <c r="D118" s="708"/>
      <c r="E118" s="878"/>
      <c r="F118" s="708"/>
      <c r="G118" s="904"/>
      <c r="H118" s="688" t="s">
        <v>14</v>
      </c>
      <c r="I118" s="840"/>
      <c r="J118" s="841" t="s">
        <v>15</v>
      </c>
      <c r="K118" s="842" t="s">
        <v>535</v>
      </c>
      <c r="L118" s="899"/>
      <c r="M118" s="671" t="s">
        <v>355</v>
      </c>
      <c r="N118" s="672"/>
      <c r="O118" s="709" t="s">
        <v>14</v>
      </c>
      <c r="P118" s="710"/>
      <c r="Q118" s="711" t="s">
        <v>15</v>
      </c>
      <c r="R118" s="712" t="s">
        <v>358</v>
      </c>
      <c r="S118" s="712"/>
      <c r="T118" s="712"/>
      <c r="U118" s="713"/>
      <c r="V118" s="890"/>
    </row>
    <row r="119" spans="2:22" ht="39" customHeight="1" thickTop="1" x14ac:dyDescent="0.2">
      <c r="B119" s="659"/>
      <c r="C119" s="648"/>
      <c r="D119" s="715">
        <v>5</v>
      </c>
      <c r="E119" s="648" t="s">
        <v>536</v>
      </c>
      <c r="F119" s="715">
        <v>19</v>
      </c>
      <c r="G119" s="717" t="s">
        <v>537</v>
      </c>
      <c r="H119" s="715">
        <v>45</v>
      </c>
      <c r="I119" s="718" t="s">
        <v>538</v>
      </c>
      <c r="J119" s="718"/>
      <c r="K119" s="719"/>
      <c r="L119" s="720">
        <v>66</v>
      </c>
      <c r="M119" s="718" t="s">
        <v>539</v>
      </c>
      <c r="N119" s="719"/>
      <c r="O119" s="653" t="s">
        <v>14</v>
      </c>
      <c r="P119" s="654"/>
      <c r="Q119" s="655" t="s">
        <v>15</v>
      </c>
      <c r="R119" s="656" t="s">
        <v>358</v>
      </c>
      <c r="S119" s="656"/>
      <c r="T119" s="656"/>
      <c r="U119" s="657"/>
      <c r="V119" s="721" t="s">
        <v>540</v>
      </c>
    </row>
    <row r="120" spans="2:22" ht="39" customHeight="1" thickBot="1" x14ac:dyDescent="0.25">
      <c r="B120" s="659"/>
      <c r="C120" s="648"/>
      <c r="D120" s="660"/>
      <c r="E120" s="648"/>
      <c r="F120" s="687"/>
      <c r="G120" s="723"/>
      <c r="H120" s="687"/>
      <c r="I120" s="702"/>
      <c r="J120" s="702"/>
      <c r="K120" s="703"/>
      <c r="L120" s="692"/>
      <c r="M120" s="693" t="s">
        <v>355</v>
      </c>
      <c r="N120" s="694"/>
      <c r="O120" s="695" t="s">
        <v>14</v>
      </c>
      <c r="P120" s="696"/>
      <c r="Q120" s="697" t="s">
        <v>15</v>
      </c>
      <c r="R120" s="698" t="s">
        <v>358</v>
      </c>
      <c r="S120" s="698"/>
      <c r="T120" s="698"/>
      <c r="U120" s="699"/>
      <c r="V120" s="700"/>
    </row>
    <row r="121" spans="2:22" ht="39" customHeight="1" x14ac:dyDescent="0.2">
      <c r="B121" s="659"/>
      <c r="C121" s="648"/>
      <c r="D121" s="660"/>
      <c r="E121" s="648"/>
      <c r="F121" s="649">
        <v>20</v>
      </c>
      <c r="G121" s="701" t="s">
        <v>541</v>
      </c>
      <c r="H121" s="649">
        <v>46</v>
      </c>
      <c r="I121" s="680" t="s">
        <v>542</v>
      </c>
      <c r="J121" s="680"/>
      <c r="K121" s="681"/>
      <c r="L121" s="663">
        <v>67</v>
      </c>
      <c r="M121" s="661" t="s">
        <v>543</v>
      </c>
      <c r="N121" s="662"/>
      <c r="O121" s="653" t="s">
        <v>14</v>
      </c>
      <c r="P121" s="654"/>
      <c r="Q121" s="655" t="s">
        <v>15</v>
      </c>
      <c r="R121" s="656" t="s">
        <v>358</v>
      </c>
      <c r="S121" s="656"/>
      <c r="T121" s="656"/>
      <c r="U121" s="657"/>
      <c r="V121" s="658" t="s">
        <v>544</v>
      </c>
    </row>
    <row r="122" spans="2:22" ht="39" customHeight="1" thickBot="1" x14ac:dyDescent="0.25">
      <c r="B122" s="659"/>
      <c r="C122" s="648"/>
      <c r="D122" s="660"/>
      <c r="E122" s="648"/>
      <c r="F122" s="660"/>
      <c r="G122" s="648"/>
      <c r="H122" s="667"/>
      <c r="I122" s="668"/>
      <c r="J122" s="668"/>
      <c r="K122" s="669"/>
      <c r="L122" s="670"/>
      <c r="M122" s="671" t="s">
        <v>355</v>
      </c>
      <c r="N122" s="672"/>
      <c r="O122" s="695" t="s">
        <v>14</v>
      </c>
      <c r="P122" s="696"/>
      <c r="Q122" s="697" t="s">
        <v>15</v>
      </c>
      <c r="R122" s="698" t="s">
        <v>358</v>
      </c>
      <c r="S122" s="698"/>
      <c r="T122" s="698"/>
      <c r="U122" s="699"/>
      <c r="V122" s="700"/>
    </row>
    <row r="123" spans="2:22" ht="39" customHeight="1" x14ac:dyDescent="0.2">
      <c r="B123" s="659"/>
      <c r="C123" s="648"/>
      <c r="D123" s="660"/>
      <c r="E123" s="648"/>
      <c r="F123" s="649">
        <v>21</v>
      </c>
      <c r="G123" s="701" t="s">
        <v>545</v>
      </c>
      <c r="H123" s="649">
        <v>47</v>
      </c>
      <c r="I123" s="706" t="s">
        <v>546</v>
      </c>
      <c r="J123" s="706"/>
      <c r="K123" s="707"/>
      <c r="L123" s="725">
        <v>68</v>
      </c>
      <c r="M123" s="706" t="s">
        <v>547</v>
      </c>
      <c r="N123" s="707"/>
      <c r="O123" s="653" t="s">
        <v>14</v>
      </c>
      <c r="P123" s="654"/>
      <c r="Q123" s="655" t="s">
        <v>15</v>
      </c>
      <c r="R123" s="656" t="s">
        <v>358</v>
      </c>
      <c r="S123" s="656"/>
      <c r="T123" s="656"/>
      <c r="U123" s="657"/>
      <c r="V123" s="666" t="s">
        <v>548</v>
      </c>
    </row>
    <row r="124" spans="2:22" ht="39" customHeight="1" x14ac:dyDescent="0.2">
      <c r="B124" s="659"/>
      <c r="C124" s="648"/>
      <c r="D124" s="660"/>
      <c r="E124" s="648"/>
      <c r="F124" s="660"/>
      <c r="G124" s="648"/>
      <c r="H124" s="667"/>
      <c r="I124" s="668"/>
      <c r="J124" s="668"/>
      <c r="K124" s="669"/>
      <c r="L124" s="670"/>
      <c r="M124" s="671" t="s">
        <v>355</v>
      </c>
      <c r="N124" s="672"/>
      <c r="O124" s="673" t="s">
        <v>14</v>
      </c>
      <c r="P124" s="674"/>
      <c r="Q124" s="675" t="s">
        <v>15</v>
      </c>
      <c r="R124" s="676" t="s">
        <v>358</v>
      </c>
      <c r="S124" s="676"/>
      <c r="T124" s="676"/>
      <c r="U124" s="677"/>
      <c r="V124" s="678"/>
    </row>
    <row r="125" spans="2:22" ht="39" customHeight="1" x14ac:dyDescent="0.2">
      <c r="B125" s="659"/>
      <c r="C125" s="648"/>
      <c r="D125" s="660"/>
      <c r="E125" s="648"/>
      <c r="F125" s="660"/>
      <c r="G125" s="648"/>
      <c r="H125" s="679">
        <v>48</v>
      </c>
      <c r="I125" s="680" t="s">
        <v>549</v>
      </c>
      <c r="J125" s="680"/>
      <c r="K125" s="681"/>
      <c r="L125" s="682">
        <v>69</v>
      </c>
      <c r="M125" s="680" t="s">
        <v>550</v>
      </c>
      <c r="N125" s="681"/>
      <c r="O125" s="653" t="s">
        <v>14</v>
      </c>
      <c r="P125" s="654"/>
      <c r="Q125" s="655" t="s">
        <v>15</v>
      </c>
      <c r="R125" s="656" t="s">
        <v>358</v>
      </c>
      <c r="S125" s="656"/>
      <c r="T125" s="656"/>
      <c r="U125" s="657"/>
      <c r="V125" s="686" t="s">
        <v>551</v>
      </c>
    </row>
    <row r="126" spans="2:22" ht="39" customHeight="1" x14ac:dyDescent="0.2">
      <c r="B126" s="659"/>
      <c r="C126" s="648"/>
      <c r="D126" s="660"/>
      <c r="E126" s="648"/>
      <c r="F126" s="660"/>
      <c r="G126" s="648"/>
      <c r="H126" s="660"/>
      <c r="I126" s="661"/>
      <c r="J126" s="661"/>
      <c r="K126" s="662"/>
      <c r="L126" s="663">
        <v>70</v>
      </c>
      <c r="M126" s="661" t="s">
        <v>552</v>
      </c>
      <c r="N126" s="662"/>
      <c r="O126" s="726" t="s">
        <v>14</v>
      </c>
      <c r="P126" s="727"/>
      <c r="Q126" s="728" t="s">
        <v>15</v>
      </c>
      <c r="R126" s="729" t="s">
        <v>358</v>
      </c>
      <c r="S126" s="729"/>
      <c r="T126" s="729"/>
      <c r="U126" s="730"/>
      <c r="V126" s="666"/>
    </row>
    <row r="127" spans="2:22" ht="39" customHeight="1" thickBot="1" x14ac:dyDescent="0.25">
      <c r="B127" s="659"/>
      <c r="C127" s="648"/>
      <c r="D127" s="660"/>
      <c r="E127" s="648"/>
      <c r="F127" s="687"/>
      <c r="G127" s="648"/>
      <c r="H127" s="687"/>
      <c r="I127" s="668"/>
      <c r="J127" s="668"/>
      <c r="K127" s="669"/>
      <c r="L127" s="670"/>
      <c r="M127" s="671" t="s">
        <v>355</v>
      </c>
      <c r="N127" s="672"/>
      <c r="O127" s="695" t="s">
        <v>14</v>
      </c>
      <c r="P127" s="696"/>
      <c r="Q127" s="697" t="s">
        <v>15</v>
      </c>
      <c r="R127" s="698" t="s">
        <v>358</v>
      </c>
      <c r="S127" s="698"/>
      <c r="T127" s="698"/>
      <c r="U127" s="699"/>
      <c r="V127" s="700"/>
    </row>
    <row r="128" spans="2:22" ht="39" customHeight="1" x14ac:dyDescent="0.2">
      <c r="B128" s="659"/>
      <c r="C128" s="648"/>
      <c r="D128" s="660"/>
      <c r="E128" s="648"/>
      <c r="F128" s="649">
        <v>22</v>
      </c>
      <c r="G128" s="724" t="s">
        <v>553</v>
      </c>
      <c r="H128" s="649">
        <v>49</v>
      </c>
      <c r="I128" s="706" t="s">
        <v>554</v>
      </c>
      <c r="J128" s="706"/>
      <c r="K128" s="707"/>
      <c r="L128" s="725">
        <v>71</v>
      </c>
      <c r="M128" s="706" t="s">
        <v>555</v>
      </c>
      <c r="N128" s="707"/>
      <c r="O128" s="653" t="s">
        <v>14</v>
      </c>
      <c r="P128" s="654"/>
      <c r="Q128" s="655" t="s">
        <v>15</v>
      </c>
      <c r="R128" s="656" t="s">
        <v>358</v>
      </c>
      <c r="S128" s="656"/>
      <c r="T128" s="656"/>
      <c r="U128" s="657"/>
      <c r="V128" s="658" t="s">
        <v>556</v>
      </c>
    </row>
    <row r="129" spans="2:22" ht="39" customHeight="1" thickBot="1" x14ac:dyDescent="0.25">
      <c r="B129" s="905"/>
      <c r="C129" s="648"/>
      <c r="D129" s="906"/>
      <c r="E129" s="907"/>
      <c r="F129" s="906"/>
      <c r="G129" s="908"/>
      <c r="H129" s="906"/>
      <c r="I129" s="909"/>
      <c r="J129" s="909"/>
      <c r="K129" s="910"/>
      <c r="L129" s="911"/>
      <c r="M129" s="912" t="s">
        <v>355</v>
      </c>
      <c r="N129" s="913"/>
      <c r="O129" s="914" t="s">
        <v>14</v>
      </c>
      <c r="P129" s="915"/>
      <c r="Q129" s="916" t="s">
        <v>15</v>
      </c>
      <c r="R129" s="917" t="s">
        <v>358</v>
      </c>
      <c r="S129" s="917"/>
      <c r="T129" s="917"/>
      <c r="U129" s="918"/>
      <c r="V129" s="919"/>
    </row>
    <row r="130" spans="2:22" ht="39" customHeight="1" thickTop="1" x14ac:dyDescent="0.2">
      <c r="B130" s="920">
        <v>2</v>
      </c>
      <c r="C130" s="921" t="s">
        <v>557</v>
      </c>
      <c r="D130" s="920">
        <v>6</v>
      </c>
      <c r="E130" s="921" t="s">
        <v>558</v>
      </c>
      <c r="F130" s="920">
        <v>23</v>
      </c>
      <c r="G130" s="921" t="s">
        <v>559</v>
      </c>
      <c r="H130" s="920">
        <v>50</v>
      </c>
      <c r="I130" s="922" t="s">
        <v>560</v>
      </c>
      <c r="J130" s="922"/>
      <c r="K130" s="923"/>
      <c r="L130" s="924">
        <v>72</v>
      </c>
      <c r="M130" s="922" t="s">
        <v>561</v>
      </c>
      <c r="N130" s="923"/>
      <c r="O130" s="925" t="s">
        <v>14</v>
      </c>
      <c r="P130" s="926"/>
      <c r="Q130" s="927" t="s">
        <v>15</v>
      </c>
      <c r="R130" s="928" t="s">
        <v>358</v>
      </c>
      <c r="S130" s="928"/>
      <c r="T130" s="928"/>
      <c r="U130" s="929"/>
      <c r="V130" s="930" t="s">
        <v>562</v>
      </c>
    </row>
    <row r="131" spans="2:22" ht="39" customHeight="1" x14ac:dyDescent="0.2">
      <c r="B131" s="660"/>
      <c r="C131" s="648"/>
      <c r="D131" s="660"/>
      <c r="E131" s="648"/>
      <c r="F131" s="660"/>
      <c r="G131" s="931"/>
      <c r="H131" s="667"/>
      <c r="I131" s="668"/>
      <c r="J131" s="668"/>
      <c r="K131" s="669"/>
      <c r="L131" s="670"/>
      <c r="M131" s="671" t="s">
        <v>355</v>
      </c>
      <c r="N131" s="672"/>
      <c r="O131" s="673" t="s">
        <v>14</v>
      </c>
      <c r="P131" s="674"/>
      <c r="Q131" s="675" t="s">
        <v>15</v>
      </c>
      <c r="R131" s="676" t="s">
        <v>358</v>
      </c>
      <c r="S131" s="676"/>
      <c r="T131" s="676"/>
      <c r="U131" s="677"/>
      <c r="V131" s="678"/>
    </row>
    <row r="132" spans="2:22" ht="39" customHeight="1" x14ac:dyDescent="0.2">
      <c r="B132" s="660"/>
      <c r="C132" s="648"/>
      <c r="D132" s="660"/>
      <c r="E132" s="648"/>
      <c r="F132" s="660"/>
      <c r="G132" s="931"/>
      <c r="H132" s="893">
        <v>51</v>
      </c>
      <c r="I132" s="680" t="s">
        <v>563</v>
      </c>
      <c r="J132" s="680"/>
      <c r="K132" s="681"/>
      <c r="L132" s="682">
        <v>73</v>
      </c>
      <c r="M132" s="680" t="s">
        <v>564</v>
      </c>
      <c r="N132" s="681"/>
      <c r="O132" s="653" t="s">
        <v>14</v>
      </c>
      <c r="P132" s="654"/>
      <c r="Q132" s="655" t="s">
        <v>15</v>
      </c>
      <c r="R132" s="656" t="s">
        <v>358</v>
      </c>
      <c r="S132" s="656"/>
      <c r="T132" s="656"/>
      <c r="U132" s="657"/>
      <c r="V132" s="686" t="s">
        <v>565</v>
      </c>
    </row>
    <row r="133" spans="2:22" ht="39" customHeight="1" thickBot="1" x14ac:dyDescent="0.25">
      <c r="B133" s="660"/>
      <c r="C133" s="648"/>
      <c r="D133" s="660"/>
      <c r="E133" s="648"/>
      <c r="F133" s="687"/>
      <c r="G133" s="932"/>
      <c r="H133" s="933"/>
      <c r="I133" s="702"/>
      <c r="J133" s="702"/>
      <c r="K133" s="703"/>
      <c r="L133" s="692"/>
      <c r="M133" s="693" t="s">
        <v>355</v>
      </c>
      <c r="N133" s="694"/>
      <c r="O133" s="695" t="s">
        <v>14</v>
      </c>
      <c r="P133" s="696"/>
      <c r="Q133" s="697" t="s">
        <v>15</v>
      </c>
      <c r="R133" s="698" t="s">
        <v>358</v>
      </c>
      <c r="S133" s="698"/>
      <c r="T133" s="698"/>
      <c r="U133" s="699"/>
      <c r="V133" s="700"/>
    </row>
    <row r="134" spans="2:22" ht="39" customHeight="1" x14ac:dyDescent="0.2">
      <c r="B134" s="660"/>
      <c r="C134" s="648"/>
      <c r="D134" s="660"/>
      <c r="E134" s="648"/>
      <c r="F134" s="649">
        <v>24</v>
      </c>
      <c r="G134" s="701" t="s">
        <v>566</v>
      </c>
      <c r="H134" s="649">
        <v>52</v>
      </c>
      <c r="I134" s="706" t="s">
        <v>567</v>
      </c>
      <c r="J134" s="706"/>
      <c r="K134" s="707"/>
      <c r="L134" s="725">
        <v>74</v>
      </c>
      <c r="M134" s="706" t="s">
        <v>568</v>
      </c>
      <c r="N134" s="707"/>
      <c r="O134" s="653" t="s">
        <v>14</v>
      </c>
      <c r="P134" s="654"/>
      <c r="Q134" s="655" t="s">
        <v>15</v>
      </c>
      <c r="R134" s="656" t="s">
        <v>358</v>
      </c>
      <c r="S134" s="656"/>
      <c r="T134" s="656"/>
      <c r="U134" s="657"/>
      <c r="V134" s="658" t="s">
        <v>569</v>
      </c>
    </row>
    <row r="135" spans="2:22" ht="39" customHeight="1" thickBot="1" x14ac:dyDescent="0.25">
      <c r="B135" s="660"/>
      <c r="C135" s="648"/>
      <c r="D135" s="660"/>
      <c r="E135" s="648"/>
      <c r="F135" s="687"/>
      <c r="G135" s="932"/>
      <c r="H135" s="687"/>
      <c r="I135" s="702"/>
      <c r="J135" s="702"/>
      <c r="K135" s="703"/>
      <c r="L135" s="692"/>
      <c r="M135" s="693" t="s">
        <v>355</v>
      </c>
      <c r="N135" s="694"/>
      <c r="O135" s="695" t="s">
        <v>14</v>
      </c>
      <c r="P135" s="696"/>
      <c r="Q135" s="697" t="s">
        <v>15</v>
      </c>
      <c r="R135" s="698" t="s">
        <v>358</v>
      </c>
      <c r="S135" s="698"/>
      <c r="T135" s="698"/>
      <c r="U135" s="699"/>
      <c r="V135" s="700"/>
    </row>
    <row r="136" spans="2:22" ht="39" customHeight="1" x14ac:dyDescent="0.2">
      <c r="B136" s="660"/>
      <c r="C136" s="648"/>
      <c r="D136" s="660"/>
      <c r="E136" s="648"/>
      <c r="F136" s="649">
        <v>25</v>
      </c>
      <c r="G136" s="701" t="s">
        <v>570</v>
      </c>
      <c r="H136" s="649">
        <v>53</v>
      </c>
      <c r="I136" s="706" t="s">
        <v>571</v>
      </c>
      <c r="J136" s="706"/>
      <c r="K136" s="707"/>
      <c r="L136" s="725">
        <v>75</v>
      </c>
      <c r="M136" s="706" t="s">
        <v>572</v>
      </c>
      <c r="N136" s="707"/>
      <c r="O136" s="653" t="s">
        <v>14</v>
      </c>
      <c r="P136" s="654"/>
      <c r="Q136" s="655" t="s">
        <v>15</v>
      </c>
      <c r="R136" s="656" t="s">
        <v>358</v>
      </c>
      <c r="S136" s="656"/>
      <c r="T136" s="656"/>
      <c r="U136" s="657"/>
      <c r="V136" s="658" t="s">
        <v>573</v>
      </c>
    </row>
    <row r="137" spans="2:22" ht="39" customHeight="1" thickBot="1" x14ac:dyDescent="0.25">
      <c r="B137" s="660"/>
      <c r="C137" s="648"/>
      <c r="D137" s="660"/>
      <c r="E137" s="648"/>
      <c r="F137" s="687"/>
      <c r="G137" s="932"/>
      <c r="H137" s="687"/>
      <c r="I137" s="702"/>
      <c r="J137" s="702"/>
      <c r="K137" s="703"/>
      <c r="L137" s="692"/>
      <c r="M137" s="693" t="s">
        <v>355</v>
      </c>
      <c r="N137" s="694"/>
      <c r="O137" s="695" t="s">
        <v>14</v>
      </c>
      <c r="P137" s="696"/>
      <c r="Q137" s="697" t="s">
        <v>15</v>
      </c>
      <c r="R137" s="698" t="s">
        <v>358</v>
      </c>
      <c r="S137" s="698"/>
      <c r="T137" s="698"/>
      <c r="U137" s="699"/>
      <c r="V137" s="700"/>
    </row>
    <row r="138" spans="2:22" ht="39" customHeight="1" x14ac:dyDescent="0.2">
      <c r="B138" s="660"/>
      <c r="C138" s="648"/>
      <c r="D138" s="660"/>
      <c r="E138" s="648"/>
      <c r="F138" s="649">
        <v>26</v>
      </c>
      <c r="G138" s="648" t="s">
        <v>574</v>
      </c>
      <c r="H138" s="649">
        <v>54</v>
      </c>
      <c r="I138" s="706" t="s">
        <v>575</v>
      </c>
      <c r="J138" s="706"/>
      <c r="K138" s="707"/>
      <c r="L138" s="725">
        <v>76</v>
      </c>
      <c r="M138" s="706" t="s">
        <v>576</v>
      </c>
      <c r="N138" s="707"/>
      <c r="O138" s="653" t="s">
        <v>14</v>
      </c>
      <c r="P138" s="654"/>
      <c r="Q138" s="655" t="s">
        <v>15</v>
      </c>
      <c r="R138" s="656" t="s">
        <v>358</v>
      </c>
      <c r="S138" s="656"/>
      <c r="T138" s="656"/>
      <c r="U138" s="657"/>
      <c r="V138" s="658" t="s">
        <v>577</v>
      </c>
    </row>
    <row r="139" spans="2:22" ht="39" customHeight="1" thickBot="1" x14ac:dyDescent="0.25">
      <c r="B139" s="660"/>
      <c r="C139" s="648"/>
      <c r="D139" s="708"/>
      <c r="E139" s="878"/>
      <c r="F139" s="708"/>
      <c r="G139" s="934"/>
      <c r="H139" s="708"/>
      <c r="I139" s="897"/>
      <c r="J139" s="897"/>
      <c r="K139" s="898"/>
      <c r="L139" s="899"/>
      <c r="M139" s="900" t="s">
        <v>355</v>
      </c>
      <c r="N139" s="901"/>
      <c r="O139" s="709" t="s">
        <v>14</v>
      </c>
      <c r="P139" s="710"/>
      <c r="Q139" s="711" t="s">
        <v>15</v>
      </c>
      <c r="R139" s="712" t="s">
        <v>358</v>
      </c>
      <c r="S139" s="712"/>
      <c r="T139" s="712"/>
      <c r="U139" s="713"/>
      <c r="V139" s="714"/>
    </row>
    <row r="140" spans="2:22" ht="39" customHeight="1" thickTop="1" x14ac:dyDescent="0.2">
      <c r="B140" s="660"/>
      <c r="C140" s="648"/>
      <c r="D140" s="715">
        <v>7</v>
      </c>
      <c r="E140" s="716" t="s">
        <v>578</v>
      </c>
      <c r="F140" s="715">
        <v>27</v>
      </c>
      <c r="G140" s="716" t="s">
        <v>579</v>
      </c>
      <c r="H140" s="715">
        <v>55</v>
      </c>
      <c r="I140" s="680" t="s">
        <v>580</v>
      </c>
      <c r="J140" s="680"/>
      <c r="K140" s="681"/>
      <c r="L140" s="682">
        <v>77</v>
      </c>
      <c r="M140" s="680" t="s">
        <v>581</v>
      </c>
      <c r="N140" s="681"/>
      <c r="O140" s="653" t="s">
        <v>14</v>
      </c>
      <c r="P140" s="654"/>
      <c r="Q140" s="655" t="s">
        <v>15</v>
      </c>
      <c r="R140" s="656" t="s">
        <v>358</v>
      </c>
      <c r="S140" s="656"/>
      <c r="T140" s="656"/>
      <c r="U140" s="657"/>
      <c r="V140" s="721" t="s">
        <v>582</v>
      </c>
    </row>
    <row r="141" spans="2:22" ht="39" customHeight="1" thickBot="1" x14ac:dyDescent="0.25">
      <c r="B141" s="660"/>
      <c r="C141" s="648"/>
      <c r="D141" s="660"/>
      <c r="E141" s="648"/>
      <c r="F141" s="687"/>
      <c r="G141" s="830"/>
      <c r="H141" s="687"/>
      <c r="I141" s="702"/>
      <c r="J141" s="702"/>
      <c r="K141" s="703"/>
      <c r="L141" s="692"/>
      <c r="M141" s="693" t="s">
        <v>355</v>
      </c>
      <c r="N141" s="694"/>
      <c r="O141" s="695" t="s">
        <v>14</v>
      </c>
      <c r="P141" s="696"/>
      <c r="Q141" s="697" t="s">
        <v>15</v>
      </c>
      <c r="R141" s="698" t="s">
        <v>358</v>
      </c>
      <c r="S141" s="698"/>
      <c r="T141" s="698"/>
      <c r="U141" s="699"/>
      <c r="V141" s="700"/>
    </row>
    <row r="142" spans="2:22" ht="39" customHeight="1" x14ac:dyDescent="0.2">
      <c r="B142" s="660"/>
      <c r="C142" s="648"/>
      <c r="D142" s="660"/>
      <c r="E142" s="648"/>
      <c r="F142" s="649">
        <v>28</v>
      </c>
      <c r="G142" s="648" t="s">
        <v>583</v>
      </c>
      <c r="H142" s="649">
        <v>56</v>
      </c>
      <c r="I142" s="650" t="s">
        <v>584</v>
      </c>
      <c r="J142" s="650"/>
      <c r="K142" s="651"/>
      <c r="L142" s="652">
        <v>78</v>
      </c>
      <c r="M142" s="650" t="s">
        <v>585</v>
      </c>
      <c r="N142" s="651"/>
      <c r="O142" s="653" t="s">
        <v>14</v>
      </c>
      <c r="P142" s="654"/>
      <c r="Q142" s="655" t="s">
        <v>15</v>
      </c>
      <c r="R142" s="656" t="s">
        <v>358</v>
      </c>
      <c r="S142" s="656"/>
      <c r="T142" s="656"/>
      <c r="U142" s="657"/>
      <c r="V142" s="658" t="s">
        <v>586</v>
      </c>
    </row>
    <row r="143" spans="2:22" ht="39" customHeight="1" thickBot="1" x14ac:dyDescent="0.25">
      <c r="B143" s="660"/>
      <c r="C143" s="648"/>
      <c r="D143" s="708"/>
      <c r="E143" s="648"/>
      <c r="F143" s="708"/>
      <c r="G143" s="648"/>
      <c r="H143" s="708"/>
      <c r="I143" s="668"/>
      <c r="J143" s="668"/>
      <c r="K143" s="669"/>
      <c r="L143" s="670"/>
      <c r="M143" s="671" t="s">
        <v>355</v>
      </c>
      <c r="N143" s="672"/>
      <c r="O143" s="709" t="s">
        <v>14</v>
      </c>
      <c r="P143" s="710"/>
      <c r="Q143" s="711" t="s">
        <v>15</v>
      </c>
      <c r="R143" s="712" t="s">
        <v>358</v>
      </c>
      <c r="S143" s="712"/>
      <c r="T143" s="712"/>
      <c r="U143" s="713"/>
      <c r="V143" s="714"/>
    </row>
    <row r="144" spans="2:22" ht="39" customHeight="1" thickTop="1" x14ac:dyDescent="0.2">
      <c r="B144" s="660"/>
      <c r="C144" s="648"/>
      <c r="D144" s="715">
        <v>8</v>
      </c>
      <c r="E144" s="716" t="s">
        <v>587</v>
      </c>
      <c r="F144" s="715">
        <v>29</v>
      </c>
      <c r="G144" s="716" t="s">
        <v>588</v>
      </c>
      <c r="H144" s="715">
        <v>57</v>
      </c>
      <c r="I144" s="718" t="s">
        <v>589</v>
      </c>
      <c r="J144" s="718"/>
      <c r="K144" s="719"/>
      <c r="L144" s="720">
        <v>79</v>
      </c>
      <c r="M144" s="718" t="s">
        <v>590</v>
      </c>
      <c r="N144" s="719"/>
      <c r="O144" s="653" t="s">
        <v>14</v>
      </c>
      <c r="P144" s="654"/>
      <c r="Q144" s="655" t="s">
        <v>15</v>
      </c>
      <c r="R144" s="656" t="s">
        <v>358</v>
      </c>
      <c r="S144" s="656"/>
      <c r="T144" s="656"/>
      <c r="U144" s="657"/>
      <c r="V144" s="935" t="s">
        <v>591</v>
      </c>
    </row>
    <row r="145" spans="2:22" ht="39" customHeight="1" x14ac:dyDescent="0.2">
      <c r="B145" s="660"/>
      <c r="C145" s="648"/>
      <c r="D145" s="660"/>
      <c r="E145" s="648"/>
      <c r="F145" s="660"/>
      <c r="G145" s="648"/>
      <c r="H145" s="660"/>
      <c r="I145" s="661"/>
      <c r="J145" s="661"/>
      <c r="K145" s="662"/>
      <c r="L145" s="663">
        <v>80</v>
      </c>
      <c r="M145" s="661" t="s">
        <v>592</v>
      </c>
      <c r="N145" s="662"/>
      <c r="O145" s="726" t="s">
        <v>14</v>
      </c>
      <c r="P145" s="727"/>
      <c r="Q145" s="728" t="s">
        <v>15</v>
      </c>
      <c r="R145" s="729" t="s">
        <v>358</v>
      </c>
      <c r="S145" s="729"/>
      <c r="T145" s="729"/>
      <c r="U145" s="730"/>
      <c r="V145" s="758"/>
    </row>
    <row r="146" spans="2:22" ht="39" customHeight="1" x14ac:dyDescent="0.2">
      <c r="B146" s="660"/>
      <c r="C146" s="648"/>
      <c r="D146" s="660"/>
      <c r="E146" s="648"/>
      <c r="F146" s="660"/>
      <c r="G146" s="648"/>
      <c r="H146" s="660"/>
      <c r="I146" s="661"/>
      <c r="J146" s="661"/>
      <c r="K146" s="662"/>
      <c r="L146" s="663">
        <v>81</v>
      </c>
      <c r="M146" s="661" t="s">
        <v>593</v>
      </c>
      <c r="N146" s="662"/>
      <c r="O146" s="726" t="s">
        <v>14</v>
      </c>
      <c r="P146" s="727"/>
      <c r="Q146" s="728" t="s">
        <v>15</v>
      </c>
      <c r="R146" s="729" t="s">
        <v>358</v>
      </c>
      <c r="S146" s="729"/>
      <c r="T146" s="729"/>
      <c r="U146" s="730"/>
      <c r="V146" s="758"/>
    </row>
    <row r="147" spans="2:22" ht="39" customHeight="1" x14ac:dyDescent="0.2">
      <c r="B147" s="660"/>
      <c r="C147" s="648"/>
      <c r="D147" s="660"/>
      <c r="E147" s="648"/>
      <c r="F147" s="660"/>
      <c r="G147" s="648"/>
      <c r="H147" s="667"/>
      <c r="I147" s="668"/>
      <c r="J147" s="668"/>
      <c r="K147" s="669"/>
      <c r="L147" s="670"/>
      <c r="M147" s="671" t="s">
        <v>355</v>
      </c>
      <c r="N147" s="672"/>
      <c r="O147" s="673" t="s">
        <v>14</v>
      </c>
      <c r="P147" s="674"/>
      <c r="Q147" s="675" t="s">
        <v>15</v>
      </c>
      <c r="R147" s="676" t="s">
        <v>358</v>
      </c>
      <c r="S147" s="676"/>
      <c r="T147" s="676"/>
      <c r="U147" s="677"/>
      <c r="V147" s="775"/>
    </row>
    <row r="148" spans="2:22" ht="39" customHeight="1" x14ac:dyDescent="0.2">
      <c r="B148" s="660"/>
      <c r="C148" s="648"/>
      <c r="D148" s="660"/>
      <c r="E148" s="648"/>
      <c r="F148" s="660"/>
      <c r="G148" s="648"/>
      <c r="H148" s="679">
        <v>58</v>
      </c>
      <c r="I148" s="680" t="s">
        <v>594</v>
      </c>
      <c r="J148" s="680"/>
      <c r="K148" s="681"/>
      <c r="L148" s="682">
        <v>82</v>
      </c>
      <c r="M148" s="680" t="s">
        <v>595</v>
      </c>
      <c r="N148" s="681"/>
      <c r="O148" s="653" t="s">
        <v>14</v>
      </c>
      <c r="P148" s="654"/>
      <c r="Q148" s="655" t="s">
        <v>15</v>
      </c>
      <c r="R148" s="656" t="s">
        <v>358</v>
      </c>
      <c r="S148" s="656"/>
      <c r="T148" s="656"/>
      <c r="U148" s="657"/>
      <c r="V148" s="686" t="s">
        <v>596</v>
      </c>
    </row>
    <row r="149" spans="2:22" ht="39" customHeight="1" x14ac:dyDescent="0.2">
      <c r="B149" s="660"/>
      <c r="C149" s="648"/>
      <c r="D149" s="660"/>
      <c r="E149" s="648"/>
      <c r="F149" s="660"/>
      <c r="G149" s="648"/>
      <c r="H149" s="660"/>
      <c r="I149" s="661"/>
      <c r="J149" s="661"/>
      <c r="K149" s="662"/>
      <c r="L149" s="663">
        <v>83</v>
      </c>
      <c r="M149" s="661" t="s">
        <v>597</v>
      </c>
      <c r="N149" s="662"/>
      <c r="O149" s="726" t="s">
        <v>14</v>
      </c>
      <c r="P149" s="727"/>
      <c r="Q149" s="728" t="s">
        <v>15</v>
      </c>
      <c r="R149" s="729" t="s">
        <v>358</v>
      </c>
      <c r="S149" s="729"/>
      <c r="T149" s="729"/>
      <c r="U149" s="730"/>
      <c r="V149" s="666"/>
    </row>
    <row r="150" spans="2:22" ht="39" customHeight="1" x14ac:dyDescent="0.2">
      <c r="B150" s="660"/>
      <c r="C150" s="648"/>
      <c r="D150" s="660"/>
      <c r="E150" s="648"/>
      <c r="F150" s="660"/>
      <c r="G150" s="648"/>
      <c r="H150" s="667"/>
      <c r="I150" s="668"/>
      <c r="J150" s="668"/>
      <c r="K150" s="669"/>
      <c r="L150" s="670"/>
      <c r="M150" s="671" t="s">
        <v>355</v>
      </c>
      <c r="N150" s="672"/>
      <c r="O150" s="673" t="s">
        <v>14</v>
      </c>
      <c r="P150" s="674"/>
      <c r="Q150" s="675" t="s">
        <v>15</v>
      </c>
      <c r="R150" s="676" t="s">
        <v>358</v>
      </c>
      <c r="S150" s="676"/>
      <c r="T150" s="676"/>
      <c r="U150" s="677"/>
      <c r="V150" s="678"/>
    </row>
    <row r="151" spans="2:22" ht="39" customHeight="1" x14ac:dyDescent="0.2">
      <c r="B151" s="660"/>
      <c r="C151" s="648"/>
      <c r="D151" s="660"/>
      <c r="E151" s="648"/>
      <c r="F151" s="660"/>
      <c r="G151" s="648"/>
      <c r="H151" s="679">
        <v>59</v>
      </c>
      <c r="I151" s="680" t="s">
        <v>598</v>
      </c>
      <c r="J151" s="680"/>
      <c r="K151" s="681"/>
      <c r="L151" s="682">
        <v>84</v>
      </c>
      <c r="M151" s="680" t="s">
        <v>599</v>
      </c>
      <c r="N151" s="681"/>
      <c r="O151" s="653" t="s">
        <v>14</v>
      </c>
      <c r="P151" s="654"/>
      <c r="Q151" s="655" t="s">
        <v>15</v>
      </c>
      <c r="R151" s="656" t="s">
        <v>358</v>
      </c>
      <c r="S151" s="656"/>
      <c r="T151" s="656"/>
      <c r="U151" s="657"/>
      <c r="V151" s="686" t="s">
        <v>600</v>
      </c>
    </row>
    <row r="152" spans="2:22" ht="39" customHeight="1" x14ac:dyDescent="0.2">
      <c r="B152" s="660"/>
      <c r="C152" s="648"/>
      <c r="D152" s="660"/>
      <c r="E152" s="648"/>
      <c r="F152" s="660"/>
      <c r="G152" s="648"/>
      <c r="H152" s="660"/>
      <c r="I152" s="661"/>
      <c r="J152" s="661"/>
      <c r="K152" s="662"/>
      <c r="L152" s="663">
        <v>85</v>
      </c>
      <c r="M152" s="661" t="s">
        <v>601</v>
      </c>
      <c r="N152" s="662"/>
      <c r="O152" s="726" t="s">
        <v>14</v>
      </c>
      <c r="P152" s="727"/>
      <c r="Q152" s="728" t="s">
        <v>15</v>
      </c>
      <c r="R152" s="729" t="s">
        <v>358</v>
      </c>
      <c r="S152" s="729"/>
      <c r="T152" s="729"/>
      <c r="U152" s="730"/>
      <c r="V152" s="666"/>
    </row>
    <row r="153" spans="2:22" ht="39" customHeight="1" x14ac:dyDescent="0.2">
      <c r="B153" s="660"/>
      <c r="C153" s="648"/>
      <c r="D153" s="660"/>
      <c r="E153" s="648"/>
      <c r="F153" s="660"/>
      <c r="G153" s="648"/>
      <c r="H153" s="660"/>
      <c r="I153" s="661"/>
      <c r="J153" s="661"/>
      <c r="K153" s="662"/>
      <c r="L153" s="663">
        <v>86</v>
      </c>
      <c r="M153" s="661" t="s">
        <v>602</v>
      </c>
      <c r="N153" s="662"/>
      <c r="O153" s="726" t="s">
        <v>14</v>
      </c>
      <c r="P153" s="727"/>
      <c r="Q153" s="728" t="s">
        <v>15</v>
      </c>
      <c r="R153" s="729" t="s">
        <v>358</v>
      </c>
      <c r="S153" s="729"/>
      <c r="T153" s="729"/>
      <c r="U153" s="730"/>
      <c r="V153" s="666"/>
    </row>
    <row r="154" spans="2:22" ht="39" customHeight="1" x14ac:dyDescent="0.2">
      <c r="B154" s="660"/>
      <c r="C154" s="648"/>
      <c r="D154" s="660"/>
      <c r="E154" s="648"/>
      <c r="F154" s="660"/>
      <c r="G154" s="648"/>
      <c r="H154" s="660"/>
      <c r="I154" s="661"/>
      <c r="J154" s="661"/>
      <c r="K154" s="662"/>
      <c r="L154" s="663">
        <v>87</v>
      </c>
      <c r="M154" s="661" t="s">
        <v>603</v>
      </c>
      <c r="N154" s="662"/>
      <c r="O154" s="726" t="s">
        <v>14</v>
      </c>
      <c r="P154" s="727"/>
      <c r="Q154" s="728" t="s">
        <v>15</v>
      </c>
      <c r="R154" s="729" t="s">
        <v>358</v>
      </c>
      <c r="S154" s="729"/>
      <c r="T154" s="729"/>
      <c r="U154" s="730"/>
      <c r="V154" s="666"/>
    </row>
    <row r="155" spans="2:22" ht="39" customHeight="1" x14ac:dyDescent="0.2">
      <c r="B155" s="660"/>
      <c r="C155" s="648"/>
      <c r="D155" s="660"/>
      <c r="E155" s="648"/>
      <c r="F155" s="660"/>
      <c r="G155" s="648"/>
      <c r="H155" s="667"/>
      <c r="I155" s="668"/>
      <c r="J155" s="668"/>
      <c r="K155" s="669"/>
      <c r="L155" s="670"/>
      <c r="M155" s="671" t="s">
        <v>355</v>
      </c>
      <c r="N155" s="672"/>
      <c r="O155" s="673" t="s">
        <v>14</v>
      </c>
      <c r="P155" s="674"/>
      <c r="Q155" s="675" t="s">
        <v>15</v>
      </c>
      <c r="R155" s="676" t="s">
        <v>358</v>
      </c>
      <c r="S155" s="676"/>
      <c r="T155" s="676"/>
      <c r="U155" s="677"/>
      <c r="V155" s="678"/>
    </row>
    <row r="156" spans="2:22" ht="39" customHeight="1" x14ac:dyDescent="0.2">
      <c r="B156" s="660"/>
      <c r="C156" s="648"/>
      <c r="D156" s="660"/>
      <c r="E156" s="648"/>
      <c r="F156" s="660"/>
      <c r="G156" s="648"/>
      <c r="H156" s="679">
        <v>60</v>
      </c>
      <c r="I156" s="680" t="s">
        <v>604</v>
      </c>
      <c r="J156" s="680"/>
      <c r="K156" s="681"/>
      <c r="L156" s="682">
        <v>88</v>
      </c>
      <c r="M156" s="680" t="s">
        <v>605</v>
      </c>
      <c r="N156" s="681"/>
      <c r="O156" s="653" t="s">
        <v>14</v>
      </c>
      <c r="P156" s="654"/>
      <c r="Q156" s="655" t="s">
        <v>15</v>
      </c>
      <c r="R156" s="656" t="s">
        <v>358</v>
      </c>
      <c r="S156" s="656"/>
      <c r="T156" s="656"/>
      <c r="U156" s="657"/>
      <c r="V156" s="686" t="s">
        <v>606</v>
      </c>
    </row>
    <row r="157" spans="2:22" ht="39" customHeight="1" x14ac:dyDescent="0.2">
      <c r="B157" s="660"/>
      <c r="C157" s="648"/>
      <c r="D157" s="660"/>
      <c r="E157" s="648"/>
      <c r="F157" s="660"/>
      <c r="G157" s="648"/>
      <c r="H157" s="667"/>
      <c r="I157" s="668"/>
      <c r="J157" s="668"/>
      <c r="K157" s="669"/>
      <c r="L157" s="670"/>
      <c r="M157" s="671" t="s">
        <v>355</v>
      </c>
      <c r="N157" s="672"/>
      <c r="O157" s="673" t="s">
        <v>14</v>
      </c>
      <c r="P157" s="674"/>
      <c r="Q157" s="675" t="s">
        <v>15</v>
      </c>
      <c r="R157" s="676" t="s">
        <v>358</v>
      </c>
      <c r="S157" s="676"/>
      <c r="T157" s="676"/>
      <c r="U157" s="677"/>
      <c r="V157" s="678"/>
    </row>
    <row r="158" spans="2:22" ht="39" customHeight="1" x14ac:dyDescent="0.2">
      <c r="B158" s="660"/>
      <c r="C158" s="648"/>
      <c r="D158" s="660"/>
      <c r="E158" s="648"/>
      <c r="F158" s="660"/>
      <c r="G158" s="648"/>
      <c r="H158" s="679">
        <v>61</v>
      </c>
      <c r="I158" s="680" t="s">
        <v>607</v>
      </c>
      <c r="J158" s="680"/>
      <c r="K158" s="681"/>
      <c r="L158" s="682">
        <v>89</v>
      </c>
      <c r="M158" s="680" t="s">
        <v>608</v>
      </c>
      <c r="N158" s="681"/>
      <c r="O158" s="653" t="s">
        <v>14</v>
      </c>
      <c r="P158" s="654"/>
      <c r="Q158" s="655" t="s">
        <v>15</v>
      </c>
      <c r="R158" s="656" t="s">
        <v>358</v>
      </c>
      <c r="S158" s="656"/>
      <c r="T158" s="656"/>
      <c r="U158" s="657"/>
      <c r="V158" s="686" t="s">
        <v>609</v>
      </c>
    </row>
    <row r="159" spans="2:22" ht="39" customHeight="1" x14ac:dyDescent="0.2">
      <c r="B159" s="660"/>
      <c r="C159" s="648"/>
      <c r="D159" s="660"/>
      <c r="E159" s="648"/>
      <c r="F159" s="660"/>
      <c r="G159" s="648"/>
      <c r="H159" s="660"/>
      <c r="I159" s="661"/>
      <c r="J159" s="661"/>
      <c r="K159" s="662"/>
      <c r="L159" s="663">
        <v>90</v>
      </c>
      <c r="M159" s="661" t="s">
        <v>610</v>
      </c>
      <c r="N159" s="662"/>
      <c r="O159" s="726" t="s">
        <v>14</v>
      </c>
      <c r="P159" s="727"/>
      <c r="Q159" s="728" t="s">
        <v>15</v>
      </c>
      <c r="R159" s="729" t="s">
        <v>358</v>
      </c>
      <c r="S159" s="729"/>
      <c r="T159" s="729"/>
      <c r="U159" s="730"/>
      <c r="V159" s="666"/>
    </row>
    <row r="160" spans="2:22" ht="39" customHeight="1" x14ac:dyDescent="0.2">
      <c r="B160" s="660"/>
      <c r="C160" s="648"/>
      <c r="D160" s="660"/>
      <c r="E160" s="648"/>
      <c r="F160" s="660"/>
      <c r="G160" s="648"/>
      <c r="H160" s="660"/>
      <c r="I160" s="661"/>
      <c r="J160" s="661"/>
      <c r="K160" s="662"/>
      <c r="L160" s="663">
        <v>91</v>
      </c>
      <c r="M160" s="661" t="s">
        <v>611</v>
      </c>
      <c r="N160" s="662"/>
      <c r="O160" s="726" t="s">
        <v>14</v>
      </c>
      <c r="P160" s="727"/>
      <c r="Q160" s="728" t="s">
        <v>15</v>
      </c>
      <c r="R160" s="729" t="s">
        <v>358</v>
      </c>
      <c r="S160" s="729"/>
      <c r="T160" s="729"/>
      <c r="U160" s="730"/>
      <c r="V160" s="666"/>
    </row>
    <row r="161" spans="1:22" ht="39" customHeight="1" x14ac:dyDescent="0.2">
      <c r="B161" s="660"/>
      <c r="C161" s="648"/>
      <c r="D161" s="660"/>
      <c r="E161" s="648"/>
      <c r="F161" s="660"/>
      <c r="G161" s="648"/>
      <c r="H161" s="660"/>
      <c r="I161" s="704"/>
      <c r="J161" s="704"/>
      <c r="K161" s="705"/>
      <c r="L161" s="858"/>
      <c r="M161" s="859" t="s">
        <v>355</v>
      </c>
      <c r="N161" s="860"/>
      <c r="O161" s="861" t="s">
        <v>14</v>
      </c>
      <c r="P161" s="862"/>
      <c r="Q161" s="863" t="s">
        <v>15</v>
      </c>
      <c r="R161" s="864" t="s">
        <v>358</v>
      </c>
      <c r="S161" s="864"/>
      <c r="T161" s="864"/>
      <c r="U161" s="865"/>
      <c r="V161" s="666"/>
    </row>
    <row r="162" spans="1:22" ht="52" customHeight="1" x14ac:dyDescent="0.2">
      <c r="B162" s="660"/>
      <c r="C162" s="648"/>
      <c r="D162" s="660"/>
      <c r="E162" s="648"/>
      <c r="F162" s="660"/>
      <c r="G162" s="648"/>
      <c r="H162" s="936">
        <v>62</v>
      </c>
      <c r="I162" s="777" t="s">
        <v>612</v>
      </c>
      <c r="J162" s="777"/>
      <c r="K162" s="778"/>
      <c r="L162" s="937">
        <v>92</v>
      </c>
      <c r="M162" s="780" t="s">
        <v>613</v>
      </c>
      <c r="N162" s="781"/>
      <c r="O162" s="869" t="s">
        <v>14</v>
      </c>
      <c r="P162" s="870"/>
      <c r="Q162" s="871" t="s">
        <v>15</v>
      </c>
      <c r="R162" s="872" t="s">
        <v>358</v>
      </c>
      <c r="S162" s="872"/>
      <c r="T162" s="872"/>
      <c r="U162" s="873"/>
      <c r="V162" s="782" t="s">
        <v>614</v>
      </c>
    </row>
    <row r="163" spans="1:22" ht="52" customHeight="1" x14ac:dyDescent="0.2">
      <c r="B163" s="660"/>
      <c r="C163" s="648"/>
      <c r="D163" s="660"/>
      <c r="E163" s="648"/>
      <c r="F163" s="660"/>
      <c r="G163" s="648"/>
      <c r="H163" s="745"/>
      <c r="I163" s="748"/>
      <c r="J163" s="748"/>
      <c r="K163" s="749"/>
      <c r="L163" s="938">
        <v>93</v>
      </c>
      <c r="M163" s="751" t="s">
        <v>615</v>
      </c>
      <c r="N163" s="752"/>
      <c r="O163" s="759" t="s">
        <v>14</v>
      </c>
      <c r="P163" s="760"/>
      <c r="Q163" s="761" t="s">
        <v>15</v>
      </c>
      <c r="R163" s="762" t="s">
        <v>358</v>
      </c>
      <c r="S163" s="762"/>
      <c r="T163" s="762"/>
      <c r="U163" s="763"/>
      <c r="V163" s="758"/>
    </row>
    <row r="164" spans="1:22" ht="39" customHeight="1" x14ac:dyDescent="0.2">
      <c r="B164" s="660"/>
      <c r="C164" s="648"/>
      <c r="D164" s="660"/>
      <c r="E164" s="648"/>
      <c r="F164" s="660"/>
      <c r="G164" s="648"/>
      <c r="H164" s="745"/>
      <c r="I164" s="748"/>
      <c r="J164" s="748"/>
      <c r="K164" s="749"/>
      <c r="L164" s="938">
        <v>94</v>
      </c>
      <c r="M164" s="751" t="s">
        <v>616</v>
      </c>
      <c r="N164" s="752"/>
      <c r="O164" s="753" t="s">
        <v>14</v>
      </c>
      <c r="P164" s="754"/>
      <c r="Q164" s="755" t="s">
        <v>15</v>
      </c>
      <c r="R164" s="756" t="s">
        <v>358</v>
      </c>
      <c r="S164" s="756"/>
      <c r="T164" s="756"/>
      <c r="U164" s="757"/>
      <c r="V164" s="758"/>
    </row>
    <row r="165" spans="1:22" ht="39" customHeight="1" x14ac:dyDescent="0.2">
      <c r="B165" s="660"/>
      <c r="C165" s="648"/>
      <c r="D165" s="660"/>
      <c r="E165" s="648"/>
      <c r="F165" s="660"/>
      <c r="G165" s="648"/>
      <c r="H165" s="745"/>
      <c r="I165" s="748"/>
      <c r="J165" s="748"/>
      <c r="K165" s="749"/>
      <c r="L165" s="939">
        <v>95</v>
      </c>
      <c r="M165" s="751" t="s">
        <v>617</v>
      </c>
      <c r="N165" s="752"/>
      <c r="O165" s="759" t="s">
        <v>14</v>
      </c>
      <c r="P165" s="760"/>
      <c r="Q165" s="761" t="s">
        <v>15</v>
      </c>
      <c r="R165" s="762" t="s">
        <v>358</v>
      </c>
      <c r="S165" s="762"/>
      <c r="T165" s="762"/>
      <c r="U165" s="763"/>
      <c r="V165" s="758"/>
    </row>
    <row r="166" spans="1:22" ht="39" customHeight="1" x14ac:dyDescent="0.2">
      <c r="B166" s="660"/>
      <c r="C166" s="648"/>
      <c r="D166" s="660"/>
      <c r="E166" s="648"/>
      <c r="F166" s="660"/>
      <c r="G166" s="648"/>
      <c r="H166" s="745"/>
      <c r="I166" s="748"/>
      <c r="J166" s="748"/>
      <c r="K166" s="749"/>
      <c r="L166" s="938">
        <v>96</v>
      </c>
      <c r="M166" s="751" t="s">
        <v>618</v>
      </c>
      <c r="N166" s="752"/>
      <c r="O166" s="759" t="s">
        <v>14</v>
      </c>
      <c r="P166" s="760"/>
      <c r="Q166" s="761" t="s">
        <v>15</v>
      </c>
      <c r="R166" s="762" t="s">
        <v>358</v>
      </c>
      <c r="S166" s="762"/>
      <c r="T166" s="762"/>
      <c r="U166" s="763"/>
      <c r="V166" s="758"/>
    </row>
    <row r="167" spans="1:22" ht="39" customHeight="1" x14ac:dyDescent="0.2">
      <c r="B167" s="660"/>
      <c r="C167" s="648"/>
      <c r="D167" s="660"/>
      <c r="E167" s="648"/>
      <c r="F167" s="660"/>
      <c r="G167" s="648"/>
      <c r="H167" s="745"/>
      <c r="I167" s="748"/>
      <c r="J167" s="748"/>
      <c r="K167" s="749"/>
      <c r="L167" s="940"/>
      <c r="M167" s="941" t="s">
        <v>355</v>
      </c>
      <c r="N167" s="942"/>
      <c r="O167" s="943" t="s">
        <v>14</v>
      </c>
      <c r="P167" s="944"/>
      <c r="Q167" s="945" t="s">
        <v>15</v>
      </c>
      <c r="R167" s="946" t="s">
        <v>358</v>
      </c>
      <c r="S167" s="946"/>
      <c r="T167" s="946"/>
      <c r="U167" s="947"/>
      <c r="V167" s="758"/>
    </row>
    <row r="168" spans="1:22" ht="39" customHeight="1" x14ac:dyDescent="0.2">
      <c r="A168" s="948"/>
      <c r="B168" s="660"/>
      <c r="C168" s="648"/>
      <c r="D168" s="660"/>
      <c r="E168" s="648"/>
      <c r="F168" s="660"/>
      <c r="G168" s="648"/>
      <c r="H168" s="949">
        <v>63</v>
      </c>
      <c r="I168" s="780" t="s">
        <v>619</v>
      </c>
      <c r="J168" s="780"/>
      <c r="K168" s="781"/>
      <c r="L168" s="950">
        <v>97</v>
      </c>
      <c r="M168" s="680" t="s">
        <v>620</v>
      </c>
      <c r="N168" s="681"/>
      <c r="O168" s="951" t="s">
        <v>14</v>
      </c>
      <c r="P168" s="952"/>
      <c r="Q168" s="953" t="s">
        <v>15</v>
      </c>
      <c r="R168" s="954" t="s">
        <v>358</v>
      </c>
      <c r="S168" s="954"/>
      <c r="T168" s="954"/>
      <c r="U168" s="955"/>
      <c r="V168" s="956" t="s">
        <v>621</v>
      </c>
    </row>
    <row r="169" spans="1:22" ht="39" customHeight="1" x14ac:dyDescent="0.2">
      <c r="A169" s="948"/>
      <c r="B169" s="660"/>
      <c r="C169" s="648"/>
      <c r="D169" s="660"/>
      <c r="E169" s="648"/>
      <c r="F169" s="660"/>
      <c r="G169" s="648"/>
      <c r="H169" s="957"/>
      <c r="I169" s="751"/>
      <c r="J169" s="751"/>
      <c r="K169" s="752"/>
      <c r="L169" s="958">
        <v>98</v>
      </c>
      <c r="M169" s="661" t="s">
        <v>622</v>
      </c>
      <c r="N169" s="662"/>
      <c r="O169" s="726" t="s">
        <v>14</v>
      </c>
      <c r="P169" s="727"/>
      <c r="Q169" s="728" t="s">
        <v>15</v>
      </c>
      <c r="R169" s="729" t="s">
        <v>358</v>
      </c>
      <c r="S169" s="729"/>
      <c r="T169" s="729"/>
      <c r="U169" s="730"/>
      <c r="V169" s="959"/>
    </row>
    <row r="170" spans="1:22" ht="39" customHeight="1" x14ac:dyDescent="0.2">
      <c r="A170" s="948"/>
      <c r="B170" s="660"/>
      <c r="C170" s="648"/>
      <c r="D170" s="660"/>
      <c r="E170" s="648"/>
      <c r="F170" s="660"/>
      <c r="G170" s="648"/>
      <c r="H170" s="957"/>
      <c r="I170" s="751"/>
      <c r="J170" s="751"/>
      <c r="K170" s="752"/>
      <c r="L170" s="960">
        <v>99</v>
      </c>
      <c r="M170" s="661" t="s">
        <v>623</v>
      </c>
      <c r="N170" s="662"/>
      <c r="O170" s="726" t="s">
        <v>14</v>
      </c>
      <c r="P170" s="727"/>
      <c r="Q170" s="728" t="s">
        <v>15</v>
      </c>
      <c r="R170" s="729" t="s">
        <v>358</v>
      </c>
      <c r="S170" s="729"/>
      <c r="T170" s="729"/>
      <c r="U170" s="730"/>
      <c r="V170" s="959"/>
    </row>
    <row r="171" spans="1:22" ht="39" customHeight="1" thickBot="1" x14ac:dyDescent="0.25">
      <c r="A171" s="948"/>
      <c r="B171" s="660"/>
      <c r="C171" s="648"/>
      <c r="D171" s="708"/>
      <c r="E171" s="878"/>
      <c r="F171" s="708"/>
      <c r="G171" s="878"/>
      <c r="H171" s="961"/>
      <c r="I171" s="962"/>
      <c r="J171" s="962"/>
      <c r="K171" s="963"/>
      <c r="L171" s="964"/>
      <c r="M171" s="900" t="s">
        <v>355</v>
      </c>
      <c r="N171" s="901"/>
      <c r="O171" s="709" t="s">
        <v>14</v>
      </c>
      <c r="P171" s="710"/>
      <c r="Q171" s="711" t="s">
        <v>15</v>
      </c>
      <c r="R171" s="712" t="s">
        <v>358</v>
      </c>
      <c r="S171" s="712"/>
      <c r="T171" s="712"/>
      <c r="U171" s="713"/>
      <c r="V171" s="965"/>
    </row>
    <row r="172" spans="1:22" ht="39" customHeight="1" thickTop="1" x14ac:dyDescent="0.2">
      <c r="B172" s="660"/>
      <c r="C172" s="648"/>
      <c r="D172" s="715">
        <v>9</v>
      </c>
      <c r="E172" s="716" t="s">
        <v>624</v>
      </c>
      <c r="F172" s="715">
        <v>30</v>
      </c>
      <c r="G172" s="716" t="s">
        <v>625</v>
      </c>
      <c r="H172" s="660">
        <v>64</v>
      </c>
      <c r="I172" s="818" t="s">
        <v>626</v>
      </c>
      <c r="J172" s="818"/>
      <c r="K172" s="648"/>
      <c r="L172" s="819">
        <v>100</v>
      </c>
      <c r="M172" s="650" t="s">
        <v>627</v>
      </c>
      <c r="N172" s="651"/>
      <c r="O172" s="653" t="s">
        <v>14</v>
      </c>
      <c r="P172" s="654"/>
      <c r="Q172" s="655" t="s">
        <v>15</v>
      </c>
      <c r="R172" s="656" t="s">
        <v>358</v>
      </c>
      <c r="S172" s="656"/>
      <c r="T172" s="656"/>
      <c r="U172" s="657"/>
      <c r="V172" s="666" t="s">
        <v>628</v>
      </c>
    </row>
    <row r="173" spans="1:22" ht="39" customHeight="1" x14ac:dyDescent="0.2">
      <c r="B173" s="660"/>
      <c r="C173" s="648"/>
      <c r="D173" s="660"/>
      <c r="E173" s="648"/>
      <c r="F173" s="660"/>
      <c r="G173" s="648"/>
      <c r="H173" s="667"/>
      <c r="I173" s="820"/>
      <c r="J173" s="820"/>
      <c r="K173" s="821"/>
      <c r="L173" s="670"/>
      <c r="M173" s="671" t="s">
        <v>355</v>
      </c>
      <c r="N173" s="672"/>
      <c r="O173" s="673" t="s">
        <v>14</v>
      </c>
      <c r="P173" s="674"/>
      <c r="Q173" s="675" t="s">
        <v>15</v>
      </c>
      <c r="R173" s="676" t="s">
        <v>358</v>
      </c>
      <c r="S173" s="676"/>
      <c r="T173" s="676"/>
      <c r="U173" s="677"/>
      <c r="V173" s="678"/>
    </row>
    <row r="174" spans="1:22" ht="39" customHeight="1" x14ac:dyDescent="0.2">
      <c r="B174" s="660"/>
      <c r="C174" s="648"/>
      <c r="D174" s="660"/>
      <c r="E174" s="648"/>
      <c r="F174" s="660"/>
      <c r="G174" s="648"/>
      <c r="H174" s="679">
        <v>65</v>
      </c>
      <c r="I174" s="684" t="s">
        <v>629</v>
      </c>
      <c r="J174" s="684"/>
      <c r="K174" s="685"/>
      <c r="L174" s="683">
        <v>101</v>
      </c>
      <c r="M174" s="680" t="s">
        <v>630</v>
      </c>
      <c r="N174" s="681"/>
      <c r="O174" s="653" t="s">
        <v>14</v>
      </c>
      <c r="P174" s="654"/>
      <c r="Q174" s="655" t="s">
        <v>15</v>
      </c>
      <c r="R174" s="656" t="s">
        <v>358</v>
      </c>
      <c r="S174" s="656"/>
      <c r="T174" s="656"/>
      <c r="U174" s="657"/>
      <c r="V174" s="686" t="s">
        <v>631</v>
      </c>
    </row>
    <row r="175" spans="1:22" ht="39" customHeight="1" x14ac:dyDescent="0.2">
      <c r="B175" s="660"/>
      <c r="C175" s="648"/>
      <c r="D175" s="660"/>
      <c r="E175" s="648"/>
      <c r="F175" s="660"/>
      <c r="G175" s="648"/>
      <c r="H175" s="660"/>
      <c r="I175" s="818"/>
      <c r="J175" s="818"/>
      <c r="K175" s="648"/>
      <c r="L175" s="663">
        <v>102</v>
      </c>
      <c r="M175" s="661" t="s">
        <v>632</v>
      </c>
      <c r="N175" s="662"/>
      <c r="O175" s="726" t="s">
        <v>14</v>
      </c>
      <c r="P175" s="727"/>
      <c r="Q175" s="728" t="s">
        <v>15</v>
      </c>
      <c r="R175" s="729" t="s">
        <v>358</v>
      </c>
      <c r="S175" s="729"/>
      <c r="T175" s="729"/>
      <c r="U175" s="730"/>
      <c r="V175" s="666"/>
    </row>
    <row r="176" spans="1:22" ht="39" customHeight="1" thickBot="1" x14ac:dyDescent="0.25">
      <c r="B176" s="660"/>
      <c r="C176" s="648"/>
      <c r="D176" s="660"/>
      <c r="E176" s="648"/>
      <c r="F176" s="687"/>
      <c r="G176" s="830"/>
      <c r="H176" s="687"/>
      <c r="I176" s="831"/>
      <c r="J176" s="831"/>
      <c r="K176" s="830"/>
      <c r="L176" s="692"/>
      <c r="M176" s="671" t="s">
        <v>355</v>
      </c>
      <c r="N176" s="672"/>
      <c r="O176" s="695" t="s">
        <v>14</v>
      </c>
      <c r="P176" s="696"/>
      <c r="Q176" s="697" t="s">
        <v>15</v>
      </c>
      <c r="R176" s="698" t="s">
        <v>358</v>
      </c>
      <c r="S176" s="698"/>
      <c r="T176" s="698"/>
      <c r="U176" s="699"/>
      <c r="V176" s="700"/>
    </row>
    <row r="177" spans="2:22" ht="39" customHeight="1" x14ac:dyDescent="0.2">
      <c r="B177" s="660"/>
      <c r="C177" s="648"/>
      <c r="D177" s="660"/>
      <c r="E177" s="648"/>
      <c r="F177" s="649">
        <v>31</v>
      </c>
      <c r="G177" s="648" t="s">
        <v>633</v>
      </c>
      <c r="H177" s="649">
        <v>66</v>
      </c>
      <c r="I177" s="818" t="s">
        <v>634</v>
      </c>
      <c r="J177" s="818"/>
      <c r="K177" s="648"/>
      <c r="L177" s="828">
        <v>103</v>
      </c>
      <c r="M177" s="706" t="s">
        <v>635</v>
      </c>
      <c r="N177" s="707"/>
      <c r="O177" s="653" t="s">
        <v>14</v>
      </c>
      <c r="P177" s="654"/>
      <c r="Q177" s="655" t="s">
        <v>15</v>
      </c>
      <c r="R177" s="656" t="s">
        <v>358</v>
      </c>
      <c r="S177" s="656"/>
      <c r="T177" s="656"/>
      <c r="U177" s="657"/>
      <c r="V177" s="658" t="s">
        <v>636</v>
      </c>
    </row>
    <row r="178" spans="2:22" ht="39" customHeight="1" thickBot="1" x14ac:dyDescent="0.25">
      <c r="B178" s="660"/>
      <c r="C178" s="648"/>
      <c r="D178" s="708"/>
      <c r="E178" s="878"/>
      <c r="F178" s="708"/>
      <c r="G178" s="934"/>
      <c r="H178" s="708"/>
      <c r="I178" s="966"/>
      <c r="J178" s="966"/>
      <c r="K178" s="878"/>
      <c r="L178" s="899"/>
      <c r="M178" s="900" t="s">
        <v>355</v>
      </c>
      <c r="N178" s="901"/>
      <c r="O178" s="709" t="s">
        <v>14</v>
      </c>
      <c r="P178" s="710"/>
      <c r="Q178" s="711" t="s">
        <v>15</v>
      </c>
      <c r="R178" s="712" t="s">
        <v>358</v>
      </c>
      <c r="S178" s="712"/>
      <c r="T178" s="712"/>
      <c r="U178" s="713"/>
      <c r="V178" s="714"/>
    </row>
    <row r="179" spans="2:22" ht="39" customHeight="1" thickTop="1" x14ac:dyDescent="0.2">
      <c r="B179" s="660"/>
      <c r="C179" s="648"/>
      <c r="D179" s="715">
        <v>10</v>
      </c>
      <c r="E179" s="716" t="s">
        <v>637</v>
      </c>
      <c r="F179" s="715">
        <v>32</v>
      </c>
      <c r="G179" s="967" t="s">
        <v>638</v>
      </c>
      <c r="H179" s="715">
        <v>67</v>
      </c>
      <c r="I179" s="968" t="s">
        <v>639</v>
      </c>
      <c r="J179" s="968"/>
      <c r="K179" s="716"/>
      <c r="L179" s="969">
        <v>104</v>
      </c>
      <c r="M179" s="718" t="s">
        <v>640</v>
      </c>
      <c r="N179" s="719"/>
      <c r="O179" s="653" t="s">
        <v>14</v>
      </c>
      <c r="P179" s="654"/>
      <c r="Q179" s="655" t="s">
        <v>15</v>
      </c>
      <c r="R179" s="656" t="s">
        <v>358</v>
      </c>
      <c r="S179" s="656"/>
      <c r="T179" s="656"/>
      <c r="U179" s="657"/>
      <c r="V179" s="721" t="s">
        <v>641</v>
      </c>
    </row>
    <row r="180" spans="2:22" ht="39" customHeight="1" x14ac:dyDescent="0.2">
      <c r="B180" s="660"/>
      <c r="C180" s="648"/>
      <c r="D180" s="660"/>
      <c r="E180" s="648"/>
      <c r="F180" s="660"/>
      <c r="G180" s="970"/>
      <c r="H180" s="660"/>
      <c r="I180" s="818"/>
      <c r="J180" s="818"/>
      <c r="K180" s="648"/>
      <c r="L180" s="663">
        <v>105</v>
      </c>
      <c r="M180" s="661" t="s">
        <v>642</v>
      </c>
      <c r="N180" s="662"/>
      <c r="O180" s="726" t="s">
        <v>14</v>
      </c>
      <c r="P180" s="727"/>
      <c r="Q180" s="728" t="s">
        <v>15</v>
      </c>
      <c r="R180" s="729" t="s">
        <v>358</v>
      </c>
      <c r="S180" s="729"/>
      <c r="T180" s="729"/>
      <c r="U180" s="730"/>
      <c r="V180" s="666"/>
    </row>
    <row r="181" spans="2:22" ht="39" customHeight="1" x14ac:dyDescent="0.2">
      <c r="B181" s="660"/>
      <c r="C181" s="648"/>
      <c r="D181" s="660"/>
      <c r="E181" s="648"/>
      <c r="F181" s="660"/>
      <c r="G181" s="970"/>
      <c r="H181" s="688" t="s">
        <v>14</v>
      </c>
      <c r="I181" s="840"/>
      <c r="J181" s="841" t="s">
        <v>15</v>
      </c>
      <c r="K181" s="842" t="s">
        <v>643</v>
      </c>
      <c r="L181" s="670"/>
      <c r="M181" s="671" t="s">
        <v>355</v>
      </c>
      <c r="N181" s="672"/>
      <c r="O181" s="673" t="s">
        <v>14</v>
      </c>
      <c r="P181" s="674"/>
      <c r="Q181" s="675" t="s">
        <v>15</v>
      </c>
      <c r="R181" s="676" t="s">
        <v>358</v>
      </c>
      <c r="S181" s="676"/>
      <c r="T181" s="676"/>
      <c r="U181" s="677"/>
      <c r="V181" s="678"/>
    </row>
    <row r="182" spans="2:22" ht="39" customHeight="1" x14ac:dyDescent="0.2">
      <c r="B182" s="660"/>
      <c r="C182" s="648"/>
      <c r="D182" s="660"/>
      <c r="E182" s="648"/>
      <c r="F182" s="660"/>
      <c r="G182" s="970"/>
      <c r="H182" s="679">
        <v>68</v>
      </c>
      <c r="I182" s="684" t="s">
        <v>644</v>
      </c>
      <c r="J182" s="684"/>
      <c r="K182" s="685"/>
      <c r="L182" s="683">
        <v>106</v>
      </c>
      <c r="M182" s="680" t="s">
        <v>645</v>
      </c>
      <c r="N182" s="681"/>
      <c r="O182" s="653" t="s">
        <v>14</v>
      </c>
      <c r="P182" s="654"/>
      <c r="Q182" s="655" t="s">
        <v>15</v>
      </c>
      <c r="R182" s="656" t="s">
        <v>358</v>
      </c>
      <c r="S182" s="656"/>
      <c r="T182" s="656"/>
      <c r="U182" s="657"/>
      <c r="V182" s="686" t="s">
        <v>646</v>
      </c>
    </row>
    <row r="183" spans="2:22" ht="39" customHeight="1" x14ac:dyDescent="0.2">
      <c r="B183" s="660"/>
      <c r="C183" s="648"/>
      <c r="D183" s="660"/>
      <c r="E183" s="648"/>
      <c r="F183" s="660"/>
      <c r="G183" s="970"/>
      <c r="H183" s="660"/>
      <c r="I183" s="818"/>
      <c r="J183" s="818"/>
      <c r="K183" s="648"/>
      <c r="L183" s="663">
        <v>107</v>
      </c>
      <c r="M183" s="661" t="s">
        <v>647</v>
      </c>
      <c r="N183" s="662"/>
      <c r="O183" s="726" t="s">
        <v>14</v>
      </c>
      <c r="P183" s="727"/>
      <c r="Q183" s="728" t="s">
        <v>15</v>
      </c>
      <c r="R183" s="729" t="s">
        <v>358</v>
      </c>
      <c r="S183" s="729"/>
      <c r="T183" s="729"/>
      <c r="U183" s="730"/>
      <c r="V183" s="666"/>
    </row>
    <row r="184" spans="2:22" ht="39" customHeight="1" thickBot="1" x14ac:dyDescent="0.25">
      <c r="B184" s="660"/>
      <c r="C184" s="648"/>
      <c r="D184" s="660"/>
      <c r="E184" s="648"/>
      <c r="F184" s="687"/>
      <c r="G184" s="970"/>
      <c r="H184" s="687"/>
      <c r="I184" s="820"/>
      <c r="J184" s="820"/>
      <c r="K184" s="821"/>
      <c r="L184" s="692"/>
      <c r="M184" s="671" t="s">
        <v>355</v>
      </c>
      <c r="N184" s="672"/>
      <c r="O184" s="695" t="s">
        <v>14</v>
      </c>
      <c r="P184" s="696"/>
      <c r="Q184" s="697" t="s">
        <v>15</v>
      </c>
      <c r="R184" s="698" t="s">
        <v>358</v>
      </c>
      <c r="S184" s="698"/>
      <c r="T184" s="698"/>
      <c r="U184" s="699"/>
      <c r="V184" s="700"/>
    </row>
    <row r="185" spans="2:22" ht="39" customHeight="1" x14ac:dyDescent="0.2">
      <c r="B185" s="660"/>
      <c r="C185" s="648"/>
      <c r="D185" s="660"/>
      <c r="E185" s="648"/>
      <c r="F185" s="649">
        <v>33</v>
      </c>
      <c r="G185" s="701" t="s">
        <v>648</v>
      </c>
      <c r="H185" s="649">
        <v>69</v>
      </c>
      <c r="I185" s="827" t="s">
        <v>649</v>
      </c>
      <c r="J185" s="827"/>
      <c r="K185" s="701"/>
      <c r="L185" s="828">
        <v>108</v>
      </c>
      <c r="M185" s="706" t="s">
        <v>650</v>
      </c>
      <c r="N185" s="707"/>
      <c r="O185" s="653" t="s">
        <v>14</v>
      </c>
      <c r="P185" s="654"/>
      <c r="Q185" s="655" t="s">
        <v>15</v>
      </c>
      <c r="R185" s="656" t="s">
        <v>358</v>
      </c>
      <c r="S185" s="656"/>
      <c r="T185" s="656"/>
      <c r="U185" s="657"/>
      <c r="V185" s="658" t="s">
        <v>651</v>
      </c>
    </row>
    <row r="186" spans="2:22" ht="39" customHeight="1" x14ac:dyDescent="0.2">
      <c r="B186" s="660"/>
      <c r="C186" s="648"/>
      <c r="D186" s="660"/>
      <c r="E186" s="648"/>
      <c r="F186" s="660"/>
      <c r="G186" s="931"/>
      <c r="H186" s="660"/>
      <c r="I186" s="820"/>
      <c r="J186" s="820"/>
      <c r="K186" s="821"/>
      <c r="L186" s="670"/>
      <c r="M186" s="671" t="s">
        <v>355</v>
      </c>
      <c r="N186" s="672"/>
      <c r="O186" s="673" t="s">
        <v>14</v>
      </c>
      <c r="P186" s="674"/>
      <c r="Q186" s="675" t="s">
        <v>15</v>
      </c>
      <c r="R186" s="676" t="s">
        <v>358</v>
      </c>
      <c r="S186" s="676"/>
      <c r="T186" s="676"/>
      <c r="U186" s="677"/>
      <c r="V186" s="678"/>
    </row>
    <row r="187" spans="2:22" ht="39" customHeight="1" x14ac:dyDescent="0.2">
      <c r="B187" s="660"/>
      <c r="C187" s="648"/>
      <c r="D187" s="660"/>
      <c r="E187" s="648"/>
      <c r="F187" s="660"/>
      <c r="G187" s="931"/>
      <c r="H187" s="893">
        <v>70</v>
      </c>
      <c r="I187" s="684" t="s">
        <v>652</v>
      </c>
      <c r="J187" s="684"/>
      <c r="K187" s="685"/>
      <c r="L187" s="683">
        <v>109</v>
      </c>
      <c r="M187" s="680" t="s">
        <v>653</v>
      </c>
      <c r="N187" s="681"/>
      <c r="O187" s="653" t="s">
        <v>14</v>
      </c>
      <c r="P187" s="654"/>
      <c r="Q187" s="655" t="s">
        <v>15</v>
      </c>
      <c r="R187" s="656" t="s">
        <v>358</v>
      </c>
      <c r="S187" s="656"/>
      <c r="T187" s="656"/>
      <c r="U187" s="657"/>
      <c r="V187" s="686" t="s">
        <v>654</v>
      </c>
    </row>
    <row r="188" spans="2:22" ht="39" customHeight="1" x14ac:dyDescent="0.2">
      <c r="B188" s="660"/>
      <c r="C188" s="648"/>
      <c r="D188" s="660"/>
      <c r="E188" s="648"/>
      <c r="F188" s="660"/>
      <c r="G188" s="931"/>
      <c r="H188" s="894"/>
      <c r="I188" s="820"/>
      <c r="J188" s="820"/>
      <c r="K188" s="821"/>
      <c r="L188" s="670"/>
      <c r="M188" s="671" t="s">
        <v>355</v>
      </c>
      <c r="N188" s="672"/>
      <c r="O188" s="673" t="s">
        <v>14</v>
      </c>
      <c r="P188" s="674"/>
      <c r="Q188" s="675" t="s">
        <v>15</v>
      </c>
      <c r="R188" s="676" t="s">
        <v>358</v>
      </c>
      <c r="S188" s="676"/>
      <c r="T188" s="676"/>
      <c r="U188" s="677"/>
      <c r="V188" s="678"/>
    </row>
    <row r="189" spans="2:22" ht="39" customHeight="1" x14ac:dyDescent="0.2">
      <c r="B189" s="660"/>
      <c r="C189" s="648"/>
      <c r="D189" s="660"/>
      <c r="E189" s="648"/>
      <c r="F189" s="660"/>
      <c r="G189" s="931"/>
      <c r="H189" s="893">
        <v>71</v>
      </c>
      <c r="I189" s="684" t="s">
        <v>655</v>
      </c>
      <c r="J189" s="684"/>
      <c r="K189" s="685"/>
      <c r="L189" s="683">
        <v>110</v>
      </c>
      <c r="M189" s="680" t="s">
        <v>656</v>
      </c>
      <c r="N189" s="681"/>
      <c r="O189" s="653" t="s">
        <v>14</v>
      </c>
      <c r="P189" s="654"/>
      <c r="Q189" s="655" t="s">
        <v>15</v>
      </c>
      <c r="R189" s="656" t="s">
        <v>358</v>
      </c>
      <c r="S189" s="656"/>
      <c r="T189" s="656"/>
      <c r="U189" s="657"/>
      <c r="V189" s="686" t="s">
        <v>657</v>
      </c>
    </row>
    <row r="190" spans="2:22" ht="39" customHeight="1" thickBot="1" x14ac:dyDescent="0.25">
      <c r="B190" s="660"/>
      <c r="C190" s="648"/>
      <c r="D190" s="660"/>
      <c r="E190" s="648"/>
      <c r="F190" s="687"/>
      <c r="G190" s="932"/>
      <c r="H190" s="933"/>
      <c r="I190" s="831"/>
      <c r="J190" s="831"/>
      <c r="K190" s="830"/>
      <c r="L190" s="692"/>
      <c r="M190" s="693" t="s">
        <v>355</v>
      </c>
      <c r="N190" s="694"/>
      <c r="O190" s="695" t="s">
        <v>14</v>
      </c>
      <c r="P190" s="696"/>
      <c r="Q190" s="697" t="s">
        <v>15</v>
      </c>
      <c r="R190" s="698" t="s">
        <v>358</v>
      </c>
      <c r="S190" s="698"/>
      <c r="T190" s="698"/>
      <c r="U190" s="699"/>
      <c r="V190" s="700"/>
    </row>
    <row r="191" spans="2:22" ht="39" customHeight="1" x14ac:dyDescent="0.2">
      <c r="B191" s="660"/>
      <c r="C191" s="648"/>
      <c r="D191" s="660"/>
      <c r="E191" s="648"/>
      <c r="F191" s="649">
        <v>34</v>
      </c>
      <c r="G191" s="648" t="s">
        <v>658</v>
      </c>
      <c r="H191" s="649">
        <v>72</v>
      </c>
      <c r="I191" s="827" t="s">
        <v>659</v>
      </c>
      <c r="J191" s="827"/>
      <c r="K191" s="701"/>
      <c r="L191" s="828">
        <v>111</v>
      </c>
      <c r="M191" s="706" t="s">
        <v>660</v>
      </c>
      <c r="N191" s="707"/>
      <c r="O191" s="653" t="s">
        <v>14</v>
      </c>
      <c r="P191" s="654"/>
      <c r="Q191" s="655" t="s">
        <v>15</v>
      </c>
      <c r="R191" s="656" t="s">
        <v>358</v>
      </c>
      <c r="S191" s="656"/>
      <c r="T191" s="656"/>
      <c r="U191" s="657"/>
      <c r="V191" s="658" t="s">
        <v>661</v>
      </c>
    </row>
    <row r="192" spans="2:22" ht="39" customHeight="1" x14ac:dyDescent="0.2">
      <c r="B192" s="660"/>
      <c r="C192" s="648"/>
      <c r="D192" s="660"/>
      <c r="E192" s="648"/>
      <c r="F192" s="660"/>
      <c r="G192" s="931"/>
      <c r="H192" s="667"/>
      <c r="I192" s="820"/>
      <c r="J192" s="820"/>
      <c r="K192" s="821"/>
      <c r="L192" s="670"/>
      <c r="M192" s="671" t="s">
        <v>355</v>
      </c>
      <c r="N192" s="672"/>
      <c r="O192" s="673" t="s">
        <v>14</v>
      </c>
      <c r="P192" s="674"/>
      <c r="Q192" s="675" t="s">
        <v>15</v>
      </c>
      <c r="R192" s="676" t="s">
        <v>358</v>
      </c>
      <c r="S192" s="676"/>
      <c r="T192" s="676"/>
      <c r="U192" s="677"/>
      <c r="V192" s="678"/>
    </row>
    <row r="193" spans="2:22" ht="39" customHeight="1" x14ac:dyDescent="0.2">
      <c r="B193" s="660"/>
      <c r="C193" s="648"/>
      <c r="D193" s="660"/>
      <c r="E193" s="648"/>
      <c r="F193" s="660"/>
      <c r="G193" s="931"/>
      <c r="H193" s="893">
        <v>73</v>
      </c>
      <c r="I193" s="684" t="s">
        <v>662</v>
      </c>
      <c r="J193" s="684"/>
      <c r="K193" s="685"/>
      <c r="L193" s="683">
        <v>112</v>
      </c>
      <c r="M193" s="680" t="s">
        <v>663</v>
      </c>
      <c r="N193" s="681"/>
      <c r="O193" s="653" t="s">
        <v>14</v>
      </c>
      <c r="P193" s="654"/>
      <c r="Q193" s="655" t="s">
        <v>15</v>
      </c>
      <c r="R193" s="656" t="s">
        <v>358</v>
      </c>
      <c r="S193" s="656"/>
      <c r="T193" s="656"/>
      <c r="U193" s="657"/>
      <c r="V193" s="686" t="s">
        <v>664</v>
      </c>
    </row>
    <row r="194" spans="2:22" ht="39" customHeight="1" thickBot="1" x14ac:dyDescent="0.25">
      <c r="B194" s="660"/>
      <c r="C194" s="648"/>
      <c r="D194" s="687"/>
      <c r="E194" s="830"/>
      <c r="F194" s="687"/>
      <c r="G194" s="932"/>
      <c r="H194" s="933"/>
      <c r="I194" s="831"/>
      <c r="J194" s="831"/>
      <c r="K194" s="830"/>
      <c r="L194" s="692"/>
      <c r="M194" s="693" t="s">
        <v>355</v>
      </c>
      <c r="N194" s="694"/>
      <c r="O194" s="695" t="s">
        <v>14</v>
      </c>
      <c r="P194" s="696"/>
      <c r="Q194" s="697" t="s">
        <v>15</v>
      </c>
      <c r="R194" s="698" t="s">
        <v>358</v>
      </c>
      <c r="S194" s="698"/>
      <c r="T194" s="698"/>
      <c r="U194" s="699"/>
      <c r="V194" s="700"/>
    </row>
    <row r="195" spans="2:22" ht="39" customHeight="1" thickTop="1" x14ac:dyDescent="0.2">
      <c r="B195" s="660"/>
      <c r="C195" s="648"/>
      <c r="D195" s="971">
        <v>11</v>
      </c>
      <c r="E195" s="735" t="s">
        <v>665</v>
      </c>
      <c r="F195" s="972">
        <v>35</v>
      </c>
      <c r="G195" s="716" t="s">
        <v>666</v>
      </c>
      <c r="H195" s="841">
        <v>74</v>
      </c>
      <c r="I195" s="973" t="s">
        <v>667</v>
      </c>
      <c r="J195" s="973"/>
      <c r="K195" s="974"/>
      <c r="L195" s="841">
        <v>113</v>
      </c>
      <c r="M195" s="820" t="s">
        <v>668</v>
      </c>
      <c r="N195" s="821"/>
      <c r="O195" s="975"/>
      <c r="P195" s="976"/>
      <c r="Q195" s="976"/>
      <c r="R195" s="976"/>
      <c r="S195" s="976"/>
      <c r="T195" s="976"/>
      <c r="U195" s="977"/>
      <c r="V195" s="721" t="s">
        <v>669</v>
      </c>
    </row>
    <row r="196" spans="2:22" ht="39" customHeight="1" x14ac:dyDescent="0.2">
      <c r="B196" s="660"/>
      <c r="C196" s="648"/>
      <c r="D196" s="978"/>
      <c r="E196" s="749"/>
      <c r="F196" s="979"/>
      <c r="G196" s="648"/>
      <c r="H196" s="980">
        <v>75</v>
      </c>
      <c r="I196" s="981" t="s">
        <v>670</v>
      </c>
      <c r="J196" s="981"/>
      <c r="K196" s="982"/>
      <c r="L196" s="652">
        <v>114</v>
      </c>
      <c r="M196" s="650" t="s">
        <v>671</v>
      </c>
      <c r="N196" s="651"/>
      <c r="O196" s="983" t="s">
        <v>672</v>
      </c>
      <c r="P196" s="984"/>
      <c r="Q196" s="984"/>
      <c r="R196" s="984"/>
      <c r="S196" s="984"/>
      <c r="T196" s="984"/>
      <c r="U196" s="985"/>
      <c r="V196" s="666"/>
    </row>
    <row r="197" spans="2:22" ht="39" customHeight="1" x14ac:dyDescent="0.2">
      <c r="B197" s="660"/>
      <c r="C197" s="648"/>
      <c r="D197" s="978"/>
      <c r="E197" s="749"/>
      <c r="F197" s="979"/>
      <c r="G197" s="648"/>
      <c r="H197" s="986"/>
      <c r="I197" s="987"/>
      <c r="J197" s="987"/>
      <c r="K197" s="970"/>
      <c r="L197" s="663">
        <v>115</v>
      </c>
      <c r="M197" s="661" t="s">
        <v>673</v>
      </c>
      <c r="N197" s="662"/>
      <c r="O197" s="988" t="s">
        <v>674</v>
      </c>
      <c r="P197" s="989"/>
      <c r="Q197" s="989"/>
      <c r="R197" s="989"/>
      <c r="S197" s="989"/>
      <c r="T197" s="989"/>
      <c r="U197" s="990"/>
      <c r="V197" s="666"/>
    </row>
    <row r="198" spans="2:22" ht="39" customHeight="1" thickBot="1" x14ac:dyDescent="0.25">
      <c r="B198" s="906"/>
      <c r="C198" s="907"/>
      <c r="D198" s="991"/>
      <c r="E198" s="992"/>
      <c r="F198" s="993"/>
      <c r="G198" s="907"/>
      <c r="H198" s="994"/>
      <c r="I198" s="995"/>
      <c r="J198" s="995"/>
      <c r="K198" s="996"/>
      <c r="L198" s="911">
        <v>116</v>
      </c>
      <c r="M198" s="909" t="s">
        <v>675</v>
      </c>
      <c r="N198" s="910"/>
      <c r="O198" s="997" t="s">
        <v>674</v>
      </c>
      <c r="P198" s="998"/>
      <c r="Q198" s="998"/>
      <c r="R198" s="998"/>
      <c r="S198" s="998"/>
      <c r="T198" s="998"/>
      <c r="U198" s="999"/>
      <c r="V198" s="919"/>
    </row>
    <row r="199" spans="2:22" ht="12.5" thickTop="1" x14ac:dyDescent="0.2"/>
  </sheetData>
  <sheetProtection selectLockedCells="1" selectUnlockedCells="1"/>
  <mergeCells count="475">
    <mergeCell ref="O195:U195"/>
    <mergeCell ref="V195:V198"/>
    <mergeCell ref="H196:H198"/>
    <mergeCell ref="I196:K198"/>
    <mergeCell ref="M196:N196"/>
    <mergeCell ref="O196:U196"/>
    <mergeCell ref="M197:N197"/>
    <mergeCell ref="O197:U197"/>
    <mergeCell ref="M198:N198"/>
    <mergeCell ref="O198:U198"/>
    <mergeCell ref="H193:H194"/>
    <mergeCell ref="I193:K194"/>
    <mergeCell ref="M193:N193"/>
    <mergeCell ref="V193:V194"/>
    <mergeCell ref="D195:D198"/>
    <mergeCell ref="E195:E198"/>
    <mergeCell ref="F195:F198"/>
    <mergeCell ref="G195:G198"/>
    <mergeCell ref="I195:K195"/>
    <mergeCell ref="M195:N195"/>
    <mergeCell ref="H189:H190"/>
    <mergeCell ref="I189:K190"/>
    <mergeCell ref="M189:N189"/>
    <mergeCell ref="V189:V190"/>
    <mergeCell ref="F191:F194"/>
    <mergeCell ref="G191:G194"/>
    <mergeCell ref="H191:H192"/>
    <mergeCell ref="I191:K192"/>
    <mergeCell ref="M191:N191"/>
    <mergeCell ref="V191:V192"/>
    <mergeCell ref="F185:F190"/>
    <mergeCell ref="G185:G190"/>
    <mergeCell ref="H185:H186"/>
    <mergeCell ref="I185:K186"/>
    <mergeCell ref="M185:N185"/>
    <mergeCell ref="V185:V186"/>
    <mergeCell ref="H187:H188"/>
    <mergeCell ref="I187:K188"/>
    <mergeCell ref="M187:N187"/>
    <mergeCell ref="V187:V188"/>
    <mergeCell ref="M180:N180"/>
    <mergeCell ref="H182:H184"/>
    <mergeCell ref="I182:K184"/>
    <mergeCell ref="M182:N182"/>
    <mergeCell ref="V182:V184"/>
    <mergeCell ref="M183:N183"/>
    <mergeCell ref="M177:N177"/>
    <mergeCell ref="V177:V178"/>
    <mergeCell ref="D179:D194"/>
    <mergeCell ref="E179:E194"/>
    <mergeCell ref="F179:F184"/>
    <mergeCell ref="G179:G184"/>
    <mergeCell ref="H179:H180"/>
    <mergeCell ref="I179:K180"/>
    <mergeCell ref="M179:N179"/>
    <mergeCell ref="V179:V181"/>
    <mergeCell ref="M172:N172"/>
    <mergeCell ref="V172:V173"/>
    <mergeCell ref="H174:H176"/>
    <mergeCell ref="I174:K176"/>
    <mergeCell ref="M174:N174"/>
    <mergeCell ref="V174:V176"/>
    <mergeCell ref="M175:N175"/>
    <mergeCell ref="D172:D178"/>
    <mergeCell ref="E172:E178"/>
    <mergeCell ref="F172:F176"/>
    <mergeCell ref="G172:G176"/>
    <mergeCell ref="H172:H173"/>
    <mergeCell ref="I172:K173"/>
    <mergeCell ref="F177:F178"/>
    <mergeCell ref="G177:G178"/>
    <mergeCell ref="H177:H178"/>
    <mergeCell ref="I177:K178"/>
    <mergeCell ref="M165:N165"/>
    <mergeCell ref="M166:N166"/>
    <mergeCell ref="H168:H171"/>
    <mergeCell ref="I168:K171"/>
    <mergeCell ref="M168:N168"/>
    <mergeCell ref="V168:V171"/>
    <mergeCell ref="M169:N169"/>
    <mergeCell ref="M170:N170"/>
    <mergeCell ref="M158:N158"/>
    <mergeCell ref="V158:V161"/>
    <mergeCell ref="M159:N159"/>
    <mergeCell ref="M160:N160"/>
    <mergeCell ref="H162:H167"/>
    <mergeCell ref="I162:K167"/>
    <mergeCell ref="M162:N162"/>
    <mergeCell ref="V162:V167"/>
    <mergeCell ref="M163:N163"/>
    <mergeCell ref="M164:N164"/>
    <mergeCell ref="M151:N151"/>
    <mergeCell ref="V151:V155"/>
    <mergeCell ref="M152:N152"/>
    <mergeCell ref="M153:N153"/>
    <mergeCell ref="M154:N154"/>
    <mergeCell ref="H156:H157"/>
    <mergeCell ref="I156:K157"/>
    <mergeCell ref="M156:N156"/>
    <mergeCell ref="V156:V157"/>
    <mergeCell ref="M144:N144"/>
    <mergeCell ref="V144:V147"/>
    <mergeCell ref="M145:N145"/>
    <mergeCell ref="M146:N146"/>
    <mergeCell ref="H148:H150"/>
    <mergeCell ref="I148:K150"/>
    <mergeCell ref="M148:N148"/>
    <mergeCell ref="V148:V150"/>
    <mergeCell ref="M149:N149"/>
    <mergeCell ref="D144:D171"/>
    <mergeCell ref="E144:E171"/>
    <mergeCell ref="F144:F171"/>
    <mergeCell ref="G144:G171"/>
    <mergeCell ref="H144:H147"/>
    <mergeCell ref="I144:K147"/>
    <mergeCell ref="H151:H155"/>
    <mergeCell ref="I151:K155"/>
    <mergeCell ref="H158:H161"/>
    <mergeCell ref="I158:K161"/>
    <mergeCell ref="M140:N140"/>
    <mergeCell ref="V140:V141"/>
    <mergeCell ref="F142:F143"/>
    <mergeCell ref="G142:G143"/>
    <mergeCell ref="H142:H143"/>
    <mergeCell ref="I142:K143"/>
    <mergeCell ref="M142:N142"/>
    <mergeCell ref="V142:V143"/>
    <mergeCell ref="D140:D143"/>
    <mergeCell ref="E140:E143"/>
    <mergeCell ref="F140:F141"/>
    <mergeCell ref="G140:G141"/>
    <mergeCell ref="H140:H141"/>
    <mergeCell ref="I140:K141"/>
    <mergeCell ref="F138:F139"/>
    <mergeCell ref="G138:G139"/>
    <mergeCell ref="H138:H139"/>
    <mergeCell ref="I138:K139"/>
    <mergeCell ref="M138:N138"/>
    <mergeCell ref="V138:V139"/>
    <mergeCell ref="V134:V135"/>
    <mergeCell ref="F136:F137"/>
    <mergeCell ref="G136:G137"/>
    <mergeCell ref="H136:H137"/>
    <mergeCell ref="I136:K137"/>
    <mergeCell ref="M136:N136"/>
    <mergeCell ref="V136:V137"/>
    <mergeCell ref="V130:V131"/>
    <mergeCell ref="H132:H133"/>
    <mergeCell ref="I132:K133"/>
    <mergeCell ref="M132:N132"/>
    <mergeCell ref="V132:V133"/>
    <mergeCell ref="F134:F135"/>
    <mergeCell ref="G134:G135"/>
    <mergeCell ref="H134:H135"/>
    <mergeCell ref="I134:K135"/>
    <mergeCell ref="M134:N134"/>
    <mergeCell ref="V128:V129"/>
    <mergeCell ref="B130:B198"/>
    <mergeCell ref="C130:C198"/>
    <mergeCell ref="D130:D139"/>
    <mergeCell ref="E130:E139"/>
    <mergeCell ref="F130:F133"/>
    <mergeCell ref="G130:G133"/>
    <mergeCell ref="H130:H131"/>
    <mergeCell ref="I130:K131"/>
    <mergeCell ref="M130:N130"/>
    <mergeCell ref="M126:N126"/>
    <mergeCell ref="F128:F129"/>
    <mergeCell ref="G128:G129"/>
    <mergeCell ref="H128:H129"/>
    <mergeCell ref="I128:K129"/>
    <mergeCell ref="M128:N128"/>
    <mergeCell ref="F123:F127"/>
    <mergeCell ref="G123:G127"/>
    <mergeCell ref="H123:H124"/>
    <mergeCell ref="I123:K124"/>
    <mergeCell ref="M123:N123"/>
    <mergeCell ref="V123:V124"/>
    <mergeCell ref="H125:H127"/>
    <mergeCell ref="I125:K127"/>
    <mergeCell ref="M125:N125"/>
    <mergeCell ref="V125:V127"/>
    <mergeCell ref="V119:V120"/>
    <mergeCell ref="F121:F122"/>
    <mergeCell ref="G121:G122"/>
    <mergeCell ref="H121:H122"/>
    <mergeCell ref="I121:K122"/>
    <mergeCell ref="M121:N121"/>
    <mergeCell ref="V121:V122"/>
    <mergeCell ref="I117:K117"/>
    <mergeCell ref="M117:N117"/>
    <mergeCell ref="V117:V118"/>
    <mergeCell ref="D119:D129"/>
    <mergeCell ref="E119:E129"/>
    <mergeCell ref="F119:F120"/>
    <mergeCell ref="G119:G120"/>
    <mergeCell ref="H119:H120"/>
    <mergeCell ref="I119:K120"/>
    <mergeCell ref="M119:N119"/>
    <mergeCell ref="H113:H114"/>
    <mergeCell ref="I113:K114"/>
    <mergeCell ref="M113:N113"/>
    <mergeCell ref="V113:V114"/>
    <mergeCell ref="F115:F118"/>
    <mergeCell ref="G115:G118"/>
    <mergeCell ref="H115:H116"/>
    <mergeCell ref="I115:K116"/>
    <mergeCell ref="M115:N115"/>
    <mergeCell ref="V115:V116"/>
    <mergeCell ref="M109:N109"/>
    <mergeCell ref="V109:V110"/>
    <mergeCell ref="D111:D118"/>
    <mergeCell ref="E111:E118"/>
    <mergeCell ref="F111:F114"/>
    <mergeCell ref="G111:G114"/>
    <mergeCell ref="H111:H112"/>
    <mergeCell ref="I111:K112"/>
    <mergeCell ref="M111:N111"/>
    <mergeCell ref="V111:V112"/>
    <mergeCell ref="M104:N104"/>
    <mergeCell ref="V104:V106"/>
    <mergeCell ref="M105:N105"/>
    <mergeCell ref="H107:H108"/>
    <mergeCell ref="I107:K108"/>
    <mergeCell ref="M107:N107"/>
    <mergeCell ref="V107:V108"/>
    <mergeCell ref="D104:D110"/>
    <mergeCell ref="E104:E110"/>
    <mergeCell ref="F104:F110"/>
    <mergeCell ref="G104:G110"/>
    <mergeCell ref="H104:H106"/>
    <mergeCell ref="I104:K106"/>
    <mergeCell ref="H109:H110"/>
    <mergeCell ref="I109:K110"/>
    <mergeCell ref="V97:V98"/>
    <mergeCell ref="F99:F103"/>
    <mergeCell ref="G99:G103"/>
    <mergeCell ref="H99:H103"/>
    <mergeCell ref="I99:K103"/>
    <mergeCell ref="M99:N99"/>
    <mergeCell ref="V99:V103"/>
    <mergeCell ref="M100:N100"/>
    <mergeCell ref="M101:N101"/>
    <mergeCell ref="M102:N102"/>
    <mergeCell ref="H94:H95"/>
    <mergeCell ref="I94:K95"/>
    <mergeCell ref="M94:N94"/>
    <mergeCell ref="V94:V96"/>
    <mergeCell ref="M95:N95"/>
    <mergeCell ref="F97:F98"/>
    <mergeCell ref="G97:G98"/>
    <mergeCell ref="H97:H98"/>
    <mergeCell ref="I97:K98"/>
    <mergeCell ref="M97:N97"/>
    <mergeCell ref="I89:K89"/>
    <mergeCell ref="M89:N89"/>
    <mergeCell ref="V89:V90"/>
    <mergeCell ref="F91:F96"/>
    <mergeCell ref="G91:G96"/>
    <mergeCell ref="H91:H92"/>
    <mergeCell ref="I91:K92"/>
    <mergeCell ref="M91:N91"/>
    <mergeCell ref="V91:V93"/>
    <mergeCell ref="M92:N92"/>
    <mergeCell ref="F84:F90"/>
    <mergeCell ref="G84:G90"/>
    <mergeCell ref="H84:H86"/>
    <mergeCell ref="I84:K86"/>
    <mergeCell ref="M84:N84"/>
    <mergeCell ref="V84:V86"/>
    <mergeCell ref="M85:N85"/>
    <mergeCell ref="I87:K87"/>
    <mergeCell ref="M87:N87"/>
    <mergeCell ref="V87:V88"/>
    <mergeCell ref="H80:H83"/>
    <mergeCell ref="I80:K83"/>
    <mergeCell ref="M80:N80"/>
    <mergeCell ref="V80:V83"/>
    <mergeCell ref="M81:N81"/>
    <mergeCell ref="M82:N82"/>
    <mergeCell ref="V75:V79"/>
    <mergeCell ref="M76:N76"/>
    <mergeCell ref="M77:N77"/>
    <mergeCell ref="L78:L79"/>
    <mergeCell ref="M78:M79"/>
    <mergeCell ref="N78:N79"/>
    <mergeCell ref="O78:O79"/>
    <mergeCell ref="P78:P79"/>
    <mergeCell ref="Q78:Q79"/>
    <mergeCell ref="R78:U79"/>
    <mergeCell ref="P73:P74"/>
    <mergeCell ref="Q73:Q74"/>
    <mergeCell ref="R73:U74"/>
    <mergeCell ref="H75:H77"/>
    <mergeCell ref="I75:K77"/>
    <mergeCell ref="M75:N75"/>
    <mergeCell ref="H70:H72"/>
    <mergeCell ref="I70:K72"/>
    <mergeCell ref="M70:N70"/>
    <mergeCell ref="V70:V74"/>
    <mergeCell ref="M71:N71"/>
    <mergeCell ref="M72:N72"/>
    <mergeCell ref="L73:L74"/>
    <mergeCell ref="M73:M74"/>
    <mergeCell ref="N73:N74"/>
    <mergeCell ref="O73:O74"/>
    <mergeCell ref="V63:V65"/>
    <mergeCell ref="M64:N64"/>
    <mergeCell ref="H66:H69"/>
    <mergeCell ref="I66:K69"/>
    <mergeCell ref="M66:N66"/>
    <mergeCell ref="V66:V69"/>
    <mergeCell ref="M67:N67"/>
    <mergeCell ref="M68:N68"/>
    <mergeCell ref="P61:P62"/>
    <mergeCell ref="Q61:Q62"/>
    <mergeCell ref="R61:U62"/>
    <mergeCell ref="H63:H65"/>
    <mergeCell ref="I63:K65"/>
    <mergeCell ref="M63:N63"/>
    <mergeCell ref="F59:F83"/>
    <mergeCell ref="G59:G83"/>
    <mergeCell ref="I59:K60"/>
    <mergeCell ref="M59:N59"/>
    <mergeCell ref="V59:V62"/>
    <mergeCell ref="M60:N60"/>
    <mergeCell ref="L61:L62"/>
    <mergeCell ref="M61:M62"/>
    <mergeCell ref="N61:N62"/>
    <mergeCell ref="O61:O62"/>
    <mergeCell ref="F55:F58"/>
    <mergeCell ref="G55:G58"/>
    <mergeCell ref="H55:H56"/>
    <mergeCell ref="I55:K56"/>
    <mergeCell ref="M55:N55"/>
    <mergeCell ref="V55:V56"/>
    <mergeCell ref="H57:H58"/>
    <mergeCell ref="I57:K58"/>
    <mergeCell ref="M57:N57"/>
    <mergeCell ref="V57:V58"/>
    <mergeCell ref="M51:N51"/>
    <mergeCell ref="V51:V52"/>
    <mergeCell ref="H53:H54"/>
    <mergeCell ref="I53:K54"/>
    <mergeCell ref="M53:N53"/>
    <mergeCell ref="V53:V54"/>
    <mergeCell ref="M47:N47"/>
    <mergeCell ref="V47:V48"/>
    <mergeCell ref="F49:F54"/>
    <mergeCell ref="G49:G54"/>
    <mergeCell ref="H49:H50"/>
    <mergeCell ref="I49:K50"/>
    <mergeCell ref="M49:N49"/>
    <mergeCell ref="V49:V50"/>
    <mergeCell ref="H51:H52"/>
    <mergeCell ref="I51:K52"/>
    <mergeCell ref="V41:V42"/>
    <mergeCell ref="H43:H44"/>
    <mergeCell ref="I43:K44"/>
    <mergeCell ref="M43:N43"/>
    <mergeCell ref="V43:V44"/>
    <mergeCell ref="H45:H46"/>
    <mergeCell ref="I45:K46"/>
    <mergeCell ref="M45:N45"/>
    <mergeCell ref="V45:V46"/>
    <mergeCell ref="P39:P40"/>
    <mergeCell ref="Q39:Q40"/>
    <mergeCell ref="R39:U40"/>
    <mergeCell ref="F41:F48"/>
    <mergeCell ref="G41:G48"/>
    <mergeCell ref="H41:H42"/>
    <mergeCell ref="I41:K42"/>
    <mergeCell ref="M41:N41"/>
    <mergeCell ref="H47:H48"/>
    <mergeCell ref="I47:K48"/>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103"/>
    <mergeCell ref="E24:E103"/>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9"/>
    <mergeCell ref="C5:C129"/>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5:P36 P41:P194" xr:uid="{B581F7AE-F39A-4B36-B7CF-169725120233}">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58" max="16383" man="1"/>
    <brk id="118" max="16383" man="1"/>
    <brk id="1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基本情報09</vt:lpstr>
      <vt:lpstr>運営情報09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2024-11-11T08:36:39Z</dcterms:created>
  <dcterms:modified xsi:type="dcterms:W3CDTF">2024-11-11T08:37:14Z</dcterms:modified>
</cp:coreProperties>
</file>